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65" yWindow="65521" windowWidth="13455" windowHeight="6915" tabRatio="614" activeTab="0"/>
  </bookViews>
  <sheets>
    <sheet name="様式集表紙" sheetId="1" r:id="rId1"/>
    <sheet name="別記様式1-1" sheetId="2" r:id="rId2"/>
    <sheet name="別記様式1-2" sheetId="3" r:id="rId3"/>
    <sheet name="別記様式1-3" sheetId="4" r:id="rId4"/>
    <sheet name="別記様式2-1" sheetId="5" r:id="rId5"/>
    <sheet name="別記様式2-2" sheetId="6" r:id="rId6"/>
    <sheet name="別記様式3-1" sheetId="7" r:id="rId7"/>
    <sheet name="別記様式3-2" sheetId="8" r:id="rId8"/>
    <sheet name="別記様式3-3" sheetId="9" r:id="rId9"/>
    <sheet name="別記様式3-4" sheetId="10" r:id="rId10"/>
    <sheet name="別記様式3-6" sheetId="11" r:id="rId11"/>
    <sheet name="別記様式3-7" sheetId="12" r:id="rId12"/>
    <sheet name="別記様式4-1" sheetId="13" r:id="rId13"/>
    <sheet name="別記様式4-2" sheetId="14" r:id="rId14"/>
    <sheet name="別記様式５" sheetId="15" r:id="rId15"/>
  </sheets>
  <definedNames>
    <definedName name="_xlnm.Print_Area" localSheetId="1">'別記様式1-1'!$A$1:$S$31</definedName>
    <definedName name="_xlnm.Print_Area" localSheetId="2">'別記様式1-2'!$A$1:$H$39</definedName>
    <definedName name="_xlnm.Print_Area" localSheetId="3">'別記様式1-3'!$A$1:$I$30</definedName>
    <definedName name="_xlnm.Print_Area" localSheetId="6">'別記様式3-1'!$A$1:$D$18</definedName>
    <definedName name="_xlnm.Print_Area" localSheetId="7">'別記様式3-2'!$A$1:$H$35</definedName>
    <definedName name="_xlnm.Print_Area" localSheetId="8">'別記様式3-3'!$A$1:$M$35</definedName>
    <definedName name="_xlnm.Print_Area" localSheetId="9">'別記様式3-4'!$A$1:$H$29</definedName>
    <definedName name="_xlnm.Print_Area" localSheetId="11">'別記様式3-7'!$A$1:$II$82</definedName>
  </definedNames>
  <calcPr fullCalcOnLoad="1"/>
</workbook>
</file>

<file path=xl/sharedStrings.xml><?xml version="1.0" encoding="utf-8"?>
<sst xmlns="http://schemas.openxmlformats.org/spreadsheetml/2006/main" count="660" uniqueCount="443">
  <si>
    <t>（例）コンクリート診断士</t>
  </si>
  <si>
    <t>加盟している継続教育の団体名</t>
  </si>
  <si>
    <t>舗装機械の種類</t>
  </si>
  <si>
    <t>舗装機械の規格</t>
  </si>
  <si>
    <t>所有形態（所有・長期リース）</t>
  </si>
  <si>
    <t>総合評価「実績等評価項目」に係る自己評価申請書</t>
  </si>
  <si>
    <t>申請年月日</t>
  </si>
  <si>
    <t>平成　　年　　月　　日</t>
  </si>
  <si>
    <t>商号・名称</t>
  </si>
  <si>
    <t>住所</t>
  </si>
  <si>
    <t>代表者名</t>
  </si>
  <si>
    <t>評価項目</t>
  </si>
  <si>
    <t>配置予定技術者の能力</t>
  </si>
  <si>
    <t>合計</t>
  </si>
  <si>
    <t>自己評価点</t>
  </si>
  <si>
    <t>（備考）</t>
  </si>
  <si>
    <t>複数の配置予定技術者を申請する場合の「配置予定技術者の能力」評価に係る算定書（単独・共同企業体共通）</t>
  </si>
  <si>
    <t>工事名：　　　　　　　　　　　　　　　　</t>
  </si>
  <si>
    <t>配置予定技術者氏名</t>
  </si>
  <si>
    <t>備考</t>
  </si>
  <si>
    <t>小計</t>
  </si>
  <si>
    <t>＜記載例＞</t>
  </si>
  <si>
    <t>Ａ社</t>
  </si>
  <si>
    <t>ａ氏</t>
  </si>
  <si>
    <t>ｂ氏</t>
  </si>
  <si>
    <t>ｃ氏</t>
  </si>
  <si>
    <t>Ｂ社</t>
  </si>
  <si>
    <t>ｄ氏</t>
  </si>
  <si>
    <t>Ｂ社はｄ氏、ｅ氏同点のためどちらの点数を採用しても良い。</t>
  </si>
  <si>
    <t>ｅ氏</t>
  </si>
  <si>
    <t>ｆ氏</t>
  </si>
  <si>
    <t>Ｃ社</t>
  </si>
  <si>
    <t>ｇ氏</t>
  </si>
  <si>
    <t>ｇ氏がＣ社の点数</t>
  </si>
  <si>
    <t>ｈ氏</t>
  </si>
  <si>
    <t>Ｄ社</t>
  </si>
  <si>
    <t>ｉ氏</t>
  </si>
  <si>
    <t>ｉ氏がＤ社の点数</t>
  </si>
  <si>
    <t>工事名：</t>
  </si>
  <si>
    <t>企業名：</t>
  </si>
  <si>
    <t>（別記様式２－１）</t>
  </si>
  <si>
    <t>工事名</t>
  </si>
  <si>
    <t>（別記様式２－２）</t>
  </si>
  <si>
    <t>工事番号</t>
  </si>
  <si>
    <t>完成年月日</t>
  </si>
  <si>
    <t>工事成績評定点</t>
  </si>
  <si>
    <t>平均評定点</t>
  </si>
  <si>
    <t>小数点第２位切り捨て</t>
  </si>
  <si>
    <t>「有」の場合における内容</t>
  </si>
  <si>
    <t>ＩＳＯ９００１の取得の有無</t>
  </si>
  <si>
    <t>氏　名</t>
  </si>
  <si>
    <t>雇用年月日</t>
  </si>
  <si>
    <t>雇用前の直近の勤務先</t>
  </si>
  <si>
    <t>△△工務店</t>
  </si>
  <si>
    <t>（別記様式３－１）</t>
  </si>
  <si>
    <t>従事役職</t>
  </si>
  <si>
    <t>（別記様式３－２）</t>
  </si>
  <si>
    <t>工事名</t>
  </si>
  <si>
    <t>評価対象資格</t>
  </si>
  <si>
    <t>資格取得年月日・番号等</t>
  </si>
  <si>
    <t>完成予定年月日</t>
  </si>
  <si>
    <t>計</t>
  </si>
  <si>
    <t>共同企業体の場合</t>
  </si>
  <si>
    <t>契約工期（始期）</t>
  </si>
  <si>
    <t>円）</t>
  </si>
  <si>
    <t>県内高校または大学等の名称</t>
  </si>
  <si>
    <t>卒業年月</t>
  </si>
  <si>
    <t>○○大学</t>
  </si>
  <si>
    <t>舗装機械の所有状況</t>
  </si>
  <si>
    <t>１．次の資料を添付すること。</t>
  </si>
  <si>
    <t>基準配点</t>
  </si>
  <si>
    <t>企業の優良工事表彰</t>
  </si>
  <si>
    <t>（別記様式１－１）（単独・共同企業体共通）</t>
  </si>
  <si>
    <t>採用項目
（配点）</t>
  </si>
  <si>
    <t>提出技術
資料様式</t>
  </si>
  <si>
    <t>発注者
チェック欄</t>
  </si>
  <si>
    <t>※１．次の資料を添付すること。</t>
  </si>
  <si>
    <t>※２．次の資料を添付すること。</t>
  </si>
  <si>
    <t>（別記様式１－２）</t>
  </si>
  <si>
    <t>１．企業の同種工事の施工実績に係る申請書</t>
  </si>
  <si>
    <t>２．企業の同格付工種における工事成績評定点に係る申請書</t>
  </si>
  <si>
    <t>企業名：　　　　　　　　　　　　　　　　</t>
  </si>
  <si>
    <t>別記
様式
２－２</t>
  </si>
  <si>
    <t>別記
様式
３－４</t>
  </si>
  <si>
    <t>別記
様式
２－１</t>
  </si>
  <si>
    <t>有・無</t>
  </si>
  <si>
    <t>ＩＳＯ１４００１の取得の有無</t>
  </si>
  <si>
    <t>企業名</t>
  </si>
  <si>
    <t>※１．当該工事で使用予定の舗装機械を記載すること。</t>
  </si>
  <si>
    <t>※１．採用項目（配点）及び自己評価点を記入すること。</t>
  </si>
  <si>
    <t>※２．自己評価点は、各評価項目の上限値となるので、入札公告文等により評価項目並びに評価基準を十分確認の上遺漏のないよう留意すること。</t>
  </si>
  <si>
    <t>※３．複数の配置予定技術者を申請する場合は、複数の配置予定技術者を申請する場合の「配置予定技術者の能力」評価に係る算定書」（別記様式１－２）を添付のこと。</t>
  </si>
  <si>
    <t>※４．選択項目で評価の対象外となっている項目は空欄にすること。</t>
  </si>
  <si>
    <t>※１．「単独」の場合、配置予定技術者の能力の小計が最小となる者を選定し評価対象者とする。</t>
  </si>
  <si>
    <t>　①工事成績評定点通知書の写し及び当該工事に従事していたことを証明する書類。</t>
  </si>
  <si>
    <t>　②現場代理人としての実績の場合は、その担当した当時、「主任技術者等」と同等の資格を有していたことを証明できる書類。</t>
  </si>
  <si>
    <t>　①当該配置予定技術者が保有する資格を証明する資料（資格証の写し等）。</t>
  </si>
  <si>
    <t>　①各団体が発行する技術者証の写し</t>
  </si>
  <si>
    <t>　②学習履歴を証明する証明書の写し</t>
  </si>
  <si>
    <t>　①所有の場合は、評価対象の機種の所有を示す書類（自動車検査証等）の写し</t>
  </si>
  <si>
    <t>　②長期リースの場合は、当該年において年間（あるいはそれ以上）を通じた賃貸契約であることを示す賃貸契約書の写し。</t>
  </si>
  <si>
    <t>　③舗装機械の規格が明示されている資料</t>
  </si>
  <si>
    <t>　①離職票、解雇通知書、雇用保険被保険者資格喪失確認通知書、雇用保険受給資格者証、雇用保険被保険者手帳（日雇労働被保険者手帳）、</t>
  </si>
  <si>
    <t>　②住民票、又は運転免許証の写し</t>
  </si>
  <si>
    <t>　①卒業証明書、又は修了証書の写し</t>
  </si>
  <si>
    <t>　②採用通知書の写し</t>
  </si>
  <si>
    <t>　③住民票、又は運転免許証の写し</t>
  </si>
  <si>
    <t>　②ＪＶで施工した工事については、ＪＶ協定書の写し</t>
  </si>
  <si>
    <t>推奨単位数</t>
  </si>
  <si>
    <t>別記
様式
３－１</t>
  </si>
  <si>
    <t>別記
様式
３－２　　　　　　　　　　　　　　　　　　　　　　　　　　　　　　　　　　　　　　　　　　　　　　　　　　　　　　　　　　　　　　　　　　　　　　　　　　　　　　　　　　　　　　　　　　　　　　　　　　　　　　　　　　　　　　　　</t>
  </si>
  <si>
    <t>6.工事成績
評定点</t>
  </si>
  <si>
    <t>7.継続学習
（ＣＰＤ）の取組</t>
  </si>
  <si>
    <t>Ａ社の中で小計が最小のb氏がＡ社の点数となる。</t>
  </si>
  <si>
    <t>★上記の場合、評価点の最も高いＡ社（3.5点）が共同企業体の評価対象者となる。その評価対象者の点数を別記様式１－１に記載のこと。</t>
  </si>
  <si>
    <t>　①ＩＳＯについて、認定範囲あるいは適合範囲として申請する場合には、当該営業所がその範囲に含まれていることが判断できる資料。</t>
  </si>
  <si>
    <t>６．配置予定技術者の工事成績評定点に係る申請書</t>
  </si>
  <si>
    <t>７．配置予定技術者の継続教育（ＣＰＤ）の取組に係る申請書</t>
  </si>
  <si>
    <t>１１．舗装機械の所有状況に係る申請書</t>
  </si>
  <si>
    <t>１７．継続的なボランティア活動実績に係る申請書</t>
  </si>
  <si>
    <t>（１）離職者の新規雇用の実績</t>
  </si>
  <si>
    <t>（２）新卒者の新規雇用の実績</t>
  </si>
  <si>
    <t>１８．企業の雇用対策に関する姿勢に係る申請書</t>
  </si>
  <si>
    <t>　③記載した工事と配置予定技術者との技術的な関わりが判断できる資料（配置予定技術者と実績工事の関わりを示す施工体系図等）。</t>
  </si>
  <si>
    <t>　①記載した工事の「現場代理人・主任（監理）技術者選任届」又は工事カルテの写し。</t>
  </si>
  <si>
    <t>６．配置予定技術者の
工事成績評定点</t>
  </si>
  <si>
    <t>（例）主任技術者</t>
  </si>
  <si>
    <t>（例）監理技術者</t>
  </si>
  <si>
    <t>配置予定技術者の氏名</t>
  </si>
  <si>
    <t>○○　○○</t>
  </si>
  <si>
    <t>１．企業の
同種工事の
施工実績</t>
  </si>
  <si>
    <t>有・無</t>
  </si>
  <si>
    <t>◎共同企業体の場合は構成員ごとに別葉とすること。</t>
  </si>
  <si>
    <t>◎技術者の候補が複数いる場合は、技術者毎に別葉とすること。</t>
  </si>
  <si>
    <t>ＣＯＲＩＮＳ登録番号</t>
  </si>
  <si>
    <t>※評価対象とする同格付工種の工事成績評定点を全て記載すること。</t>
  </si>
  <si>
    <t>　①請負契約書及び設計図書等（金抜き設計書、設計図面、特記仕様書等で同種工事であることが確認できる資料）の写し、又はCORINSデータの写し</t>
  </si>
  <si>
    <t>　②現場代理人としての実績の場合は、その担当した当時「主任技術者等」と同等の資格を有していたことを証明できる書類。</t>
  </si>
  <si>
    <t>発注公所</t>
  </si>
  <si>
    <t>発注公所</t>
  </si>
  <si>
    <t>発注公所</t>
  </si>
  <si>
    <t>（別記様式３－６）</t>
  </si>
  <si>
    <t>○○　○○</t>
  </si>
  <si>
    <t>人</t>
  </si>
  <si>
    <t>　③雇用保険被保険者資格取得確認通知書の写し</t>
  </si>
  <si>
    <t>※該当する者が、複数名であっても評価点は変わらない。</t>
  </si>
  <si>
    <t>項 番</t>
  </si>
  <si>
    <t>（用紙Ａ４）</t>
  </si>
  <si>
    <t>２</t>
  </si>
  <si>
    <t>０</t>
  </si>
  <si>
    <t>５</t>
  </si>
  <si>
    <t>技　術　職　員　名　簿</t>
  </si>
  <si>
    <t>頁数</t>
  </si>
  <si>
    <t>６</t>
  </si>
  <si>
    <t>１</t>
  </si>
  <si>
    <t>頁</t>
  </si>
  <si>
    <t>通番</t>
  </si>
  <si>
    <t>氏　　　　　名</t>
  </si>
  <si>
    <t>生　年　月　日</t>
  </si>
  <si>
    <t>業種
コード</t>
  </si>
  <si>
    <t>有資格
区分
コード</t>
  </si>
  <si>
    <t>講習受講</t>
  </si>
  <si>
    <t>監理技術者資格者証交付番号</t>
  </si>
  <si>
    <t>採用年月日</t>
  </si>
  <si>
    <t>勤務年数</t>
  </si>
  <si>
    <t>１</t>
  </si>
  <si>
    <t>６</t>
  </si>
  <si>
    <t>２</t>
  </si>
  <si>
    <t>（記載例）
昭和５５年４月１日</t>
  </si>
  <si>
    <t>（記載例）
３１年４ヶ月</t>
  </si>
  <si>
    <t>２</t>
  </si>
  <si>
    <t>６</t>
  </si>
  <si>
    <t>３</t>
  </si>
  <si>
    <t>４</t>
  </si>
  <si>
    <t>５</t>
  </si>
  <si>
    <t>７</t>
  </si>
  <si>
    <t>８</t>
  </si>
  <si>
    <t>９</t>
  </si>
  <si>
    <t>うち１０年以上
雇用している者(B)</t>
  </si>
  <si>
    <t>B/A</t>
  </si>
  <si>
    <t>％</t>
  </si>
  <si>
    <t>１８．企業の雇用対策に関する姿勢に係る申請書</t>
  </si>
  <si>
    <t>（別記様式３－７）</t>
  </si>
  <si>
    <t>◎１０年以上継続雇用されている者を記載すること。</t>
  </si>
  <si>
    <t>４．企業のＩＳＯマネジメントシステムの認証取得に係る申請書</t>
  </si>
  <si>
    <t>２．企業の
同格付工種における工事成績評定点</t>
  </si>
  <si>
    <t>３．企業の優良工事表彰</t>
  </si>
  <si>
    <t>３．企業の優良工事表彰に係る申請書</t>
  </si>
  <si>
    <t>４．企業の
ＩＳＯマネジメントシステムの認証取得</t>
  </si>
  <si>
    <t>７．配置予定技術者の
継続教育（ＣＰＤ）の
取組</t>
  </si>
  <si>
    <t>同種工事の内容（条件に関連する工法、施工数量等を記載のこと）</t>
  </si>
  <si>
    <t>技術職員数(A)
※１</t>
  </si>
  <si>
    <t>　④雇用保険被保険者資格取得確認通知書の写し</t>
  </si>
  <si>
    <t>平成23年３月</t>
  </si>
  <si>
    <t>※１　技術資料提出期限時点で有効な「経営規模等評価通知書・総合評定値通知書」に記載している技術者数を記載すること。</t>
  </si>
  <si>
    <t>　審査結果特記記入欄</t>
  </si>
  <si>
    <t>都市管理課</t>
  </si>
  <si>
    <t>契約検査課</t>
  </si>
  <si>
    <t>課長</t>
  </si>
  <si>
    <t>別記様式
３－６
３－７</t>
  </si>
  <si>
    <t>企業の同種工事の施工実績</t>
  </si>
  <si>
    <t>企業の同格付工種における工事成績評定点</t>
  </si>
  <si>
    <t>企業のＩＳＯマネジメントシステムの認証取得</t>
  </si>
  <si>
    <t>配置予定技術者の同種工事の施工実績</t>
  </si>
  <si>
    <t>配置予定技術者の工事成績評定点</t>
  </si>
  <si>
    <t>配置予定技術者の継続教育(ＣＰＤ)の取組</t>
  </si>
  <si>
    <t>主任（監理）技術者の保有資格</t>
  </si>
  <si>
    <t>継続的なボランティア活動実績</t>
  </si>
  <si>
    <t>企業の雇用対策に関する姿勢</t>
  </si>
  <si>
    <t>（１）舗装機械の所有状況</t>
  </si>
  <si>
    <t>大仙市消防団協力事業所表示証の有無</t>
  </si>
  <si>
    <t>（例）１級土木施工管理技士</t>
  </si>
  <si>
    <t>大仙市総合評価落札方式「技術資料」の様式</t>
  </si>
  <si>
    <t>□  別記様式３－１　　　</t>
  </si>
  <si>
    <t>総合評価「実績等評価項目」に係る自己評価申請書（単独・共同企業体共通）</t>
  </si>
  <si>
    <t>企業の同種工事の施工実績に係る申請書</t>
  </si>
  <si>
    <t>企業の同格付工種における工事成績評定点に係る申請書</t>
  </si>
  <si>
    <t>企業の優良工事表彰に係る申請書</t>
  </si>
  <si>
    <t>企業のＩＳＯマネジメントシステムの認証取得に係る申請書</t>
  </si>
  <si>
    <t>配置予定技術者の同種工事の施工実績に係る申請書</t>
  </si>
  <si>
    <t>配置予定技術者の工事成績評定点に係る申請書</t>
  </si>
  <si>
    <t>配置予定技術者の継続教育（ＣＰＤ）の取組に係る申請書</t>
  </si>
  <si>
    <t>主任（監理）技術者の保有資格に係る申請書</t>
  </si>
  <si>
    <t>舗装機械の所有状況に係る申請書</t>
  </si>
  <si>
    <t>継続的なボランティア活動実績に係る申請書</t>
  </si>
  <si>
    <r>
      <t>□  別記様式３－６
□</t>
    </r>
    <r>
      <rPr>
        <sz val="11"/>
        <rFont val="ＭＳ Ｐゴシック"/>
        <family val="3"/>
      </rPr>
      <t xml:space="preserve">  </t>
    </r>
    <r>
      <rPr>
        <sz val="11"/>
        <rFont val="ＭＳ Ｐゴシック"/>
        <family val="3"/>
      </rPr>
      <t xml:space="preserve">別記様式３－７　　  </t>
    </r>
  </si>
  <si>
    <t>企業の雇用対策に関する姿勢に係る申請書</t>
  </si>
  <si>
    <t>□　別記様式１－１</t>
  </si>
  <si>
    <t>１．</t>
  </si>
  <si>
    <t>２．</t>
  </si>
  <si>
    <t>３．</t>
  </si>
  <si>
    <t>４．</t>
  </si>
  <si>
    <t>６．</t>
  </si>
  <si>
    <t>７．</t>
  </si>
  <si>
    <t>８．</t>
  </si>
  <si>
    <t>１１．</t>
  </si>
  <si>
    <t>１３．</t>
  </si>
  <si>
    <t>１６．</t>
  </si>
  <si>
    <t>１７．</t>
  </si>
  <si>
    <t>１８．</t>
  </si>
  <si>
    <t>□　別記様式１－２</t>
  </si>
  <si>
    <t>８．主任（監理）技術者の保有資格に係る申請書</t>
  </si>
  <si>
    <t>□  別記様式３－２</t>
  </si>
  <si>
    <t>□　別記様式２－２</t>
  </si>
  <si>
    <t>□　別記様式２－１</t>
  </si>
  <si>
    <t>同種工事の内容
（条件に関連する工法、施工数量等を記載のこと）</t>
  </si>
  <si>
    <t>総務省消防庁消防団協力事業所表示証の有無</t>
  </si>
  <si>
    <t>※１．消防団協力事業所となっている企業は有効期間を記載し、その確認が出来る認定又は更新の文書の写しを添付すること。</t>
  </si>
  <si>
    <t>大仙市地域貢献活動の認定ポイント数</t>
  </si>
  <si>
    <t>※１．公告日時点で、認定を受けている地域貢献活動ポイント数を記載すること。</t>
  </si>
  <si>
    <t>１３．企業の大仙市における受注工事額の合計に係る申請書</t>
  </si>
  <si>
    <t>□工種</t>
  </si>
  <si>
    <t xml:space="preserve"> １．一般土木・建築一式Ａ級　 ２．一般土木・建築一式Ｂ級　 ３．一般土木・建築一式Ｃ級　 ４．水道施設　 ５．舗装及びその他</t>
  </si>
  <si>
    <t>□受注工事額の合計</t>
  </si>
  <si>
    <t>工種別の受注工事額の合計</t>
  </si>
  <si>
    <t>（</t>
  </si>
  <si>
    <t>発注箇所</t>
  </si>
  <si>
    <t>工種</t>
  </si>
  <si>
    <t>○○○○○○</t>
  </si>
  <si>
    <t>○○○○工事</t>
  </si>
  <si>
    <t>一般土木Ａ級</t>
  </si>
  <si>
    <t>平成○年○月○日</t>
  </si>
  <si>
    <t>（別記様式３－4）</t>
  </si>
  <si>
    <t>１６．企業の消防団活動に関する取組に係る申請書</t>
  </si>
  <si>
    <t>（１）企業の消防団活動に関する取組</t>
  </si>
  <si>
    <t>有　・　無</t>
  </si>
  <si>
    <t>有効期間　　：　　平成　　年　　月　　日　～　平成　　年　　月　　日</t>
  </si>
  <si>
    <t>有　・　無</t>
  </si>
  <si>
    <t>消防団員の雇用状況</t>
  </si>
  <si>
    <t>女性消防団員の有無</t>
  </si>
  <si>
    <t>有　・　無</t>
  </si>
  <si>
    <t>（２）継続的なボランティア活動実績に係る申請書</t>
  </si>
  <si>
    <t>ポイント</t>
  </si>
  <si>
    <t>有効期間　　：　　平成　　年　　月　   　　～　平成　　年　　月　　　</t>
  </si>
  <si>
    <t>企業の大仙市における受注工事額の合計</t>
  </si>
  <si>
    <t>企業の消防団活動に関する取組</t>
  </si>
  <si>
    <t>１２．主たる営業所の所在に係る申請書</t>
  </si>
  <si>
    <t>（１）主たる営業所の所在</t>
  </si>
  <si>
    <t>大仙市内の営業所の状況</t>
  </si>
  <si>
    <t>□認定有り</t>
  </si>
  <si>
    <t>１．市内業者の認定を受けている　　２．準市内業者の認定を受けている</t>
  </si>
  <si>
    <t>（営業所名称：</t>
  </si>
  <si>
    <t>）</t>
  </si>
  <si>
    <t>□認定無し</t>
  </si>
  <si>
    <t>（２）企業の大仙市における受注工事額の合計</t>
  </si>
  <si>
    <t>（別記様式３－３）</t>
  </si>
  <si>
    <t>１４．企業の合併等の実績の有無に係る申請書</t>
  </si>
  <si>
    <t>合併前</t>
  </si>
  <si>
    <t>合併後</t>
  </si>
  <si>
    <t>許可番号</t>
  </si>
  <si>
    <t>商号</t>
  </si>
  <si>
    <t>代表者</t>
  </si>
  <si>
    <t>（１）企業合併等の実績</t>
  </si>
  <si>
    <t>　市内業者の認定を受けた企業数</t>
  </si>
  <si>
    <t>者</t>
  </si>
  <si>
    <t>準市内業者の認定を受けた企業数</t>
  </si>
  <si>
    <t>（２）合併等に伴う市内職員数の比率</t>
  </si>
  <si>
    <t>　市内職員数の比率（Ｓ）</t>
  </si>
  <si>
    <t>％</t>
  </si>
  <si>
    <t>　※Ｓ（％）＝「合併等以後の企業に在籍する職員の内、居住地が大仙市となっている職員数」÷「在籍する職員数の合計」×１００</t>
  </si>
  <si>
    <t>　　①「合併等に伴う入札参加資格の調整措置等結果通知書」の写し</t>
  </si>
  <si>
    <t>　　②「在籍職員名簿」の写し</t>
  </si>
  <si>
    <t>（記載例）</t>
  </si>
  <si>
    <t>㈱大仙市建設</t>
  </si>
  <si>
    <t>大仙　太郎</t>
  </si>
  <si>
    <t>大仙市土木㈲</t>
  </si>
  <si>
    <t>大仙　花子</t>
  </si>
  <si>
    <t>※次の資料を添付すること</t>
  </si>
  <si>
    <t>　　「建設工事に係る市内業者・準市内業者の認定基準」に規定された認定書</t>
  </si>
  <si>
    <t>別記
様式
３－３　　　　　　　　　　　　　　　　　　　　　　　　　　　　　　　　　　　　　　　　　　　　　　　　　　　　　　　　　　　　　　　　　　　　　　　　　　　　　　　　　　　　　　　　　　　　　　　　　　　　　　　　　　　　　　　　</t>
  </si>
  <si>
    <t>主たる営業所の所在</t>
  </si>
  <si>
    <t>企業の合併等の実績の有無</t>
  </si>
  <si>
    <t>職員数（市内居住者数）</t>
  </si>
  <si>
    <t>(       )</t>
  </si>
  <si>
    <t>(  80  )</t>
  </si>
  <si>
    <t>(  55  )</t>
  </si>
  <si>
    <t>(  25  )</t>
  </si>
  <si>
    <t>①</t>
  </si>
  <si>
    <t>１２．</t>
  </si>
  <si>
    <t>企業の大仙市における受注工事額の合計に係る申請書</t>
  </si>
  <si>
    <t>１４．</t>
  </si>
  <si>
    <t>企業の合併等の実績の有無に係る申請書</t>
  </si>
  <si>
    <t>□  別記様式３－３</t>
  </si>
  <si>
    <t>企業の消防団活動対する取組に係る申請書</t>
  </si>
  <si>
    <t>□  別記様式３－４</t>
  </si>
  <si>
    <t>当初契約額（税込）（円）</t>
  </si>
  <si>
    <t>※基準日から入札公告日までの間に一般競争入札において元請けとして契約した、対象格付工種の発注工事（当初契約額）を次の表に全て記載すること。</t>
  </si>
  <si>
    <t>例〉○○支所農林建設課</t>
  </si>
  <si>
    <t>件</t>
  </si>
  <si>
    <t>複数の配置予定技術者を申請する場合の「配置予定技術者の能力」評価に係る算定書（若手技術者・専任補助者）</t>
  </si>
  <si>
    <t>●若手技術者</t>
  </si>
  <si>
    <t>※２．低入札調査を経て落札となった場合は、若手技術者が「配置予定技術者の能力」の評価対象となるので全項目について記入すること。</t>
  </si>
  <si>
    <t>●専任補助者</t>
  </si>
  <si>
    <t>※２．配置予定技術者の評価項目においては専任補助者を評価対象とする。低入札調査を経て落札した場合は若手技術者を評価対象とする。</t>
  </si>
  <si>
    <t>単独の場合</t>
  </si>
  <si>
    <t>（別記様式１－３）</t>
  </si>
  <si>
    <t>8.保有資格</t>
  </si>
  <si>
    <t>※２．入札公告日の属する前月の末日で、企業に在籍している消防団員について、別紙様式により大仙市消防団長の証明を受けた証明書を添付すること。</t>
  </si>
  <si>
    <t>５－１．若手技術者の育成</t>
  </si>
  <si>
    <t>生年月日</t>
  </si>
  <si>
    <t>入札公告日における年齢</t>
  </si>
  <si>
    <t>　①氏名及び生年月日を確認できる資料（保険証・資格証の写し）。</t>
  </si>
  <si>
    <t>８．主任（監理）技術者の
保有資格</t>
  </si>
  <si>
    <t>５－１．若手技術者の育成に係る申請書</t>
  </si>
  <si>
    <t>5 - 1</t>
  </si>
  <si>
    <t>5 - 2</t>
  </si>
  <si>
    <t>若手技術者の育成</t>
  </si>
  <si>
    <t>5-1.若手技術者
の育成</t>
  </si>
  <si>
    <t>5-2.同種工事の
施工実績</t>
  </si>
  <si>
    <t>5-1.若手技術者
の育成</t>
  </si>
  <si>
    <t>※１．「5-1.若手技術者の育成」における加点評価は、加点が最小となるものを評価対象者とする。（４５歳以上の技術者が含まれる場合は加点しない。）</t>
  </si>
  <si>
    <t>企業名（構成員名）</t>
  </si>
  <si>
    <t>申請書作成者</t>
  </si>
  <si>
    <t>問い合わせ先</t>
  </si>
  <si>
    <t>　②当該企業として実働実績の確認できる出勤簿及び写真等</t>
  </si>
  <si>
    <t>（３）屋根の雪おろしに関する取組み</t>
  </si>
  <si>
    <t>屋根の雪下ろしに関する取組み件数</t>
  </si>
  <si>
    <t>２０．屋根の雪下ろしに関する取組に係る申請書</t>
  </si>
  <si>
    <t>屋根の雪下ろしに関する取組み</t>
  </si>
  <si>
    <t>班長</t>
  </si>
  <si>
    <t>確認者</t>
  </si>
  <si>
    <t>□　別記様式１－３</t>
  </si>
  <si>
    <t>５－１．</t>
  </si>
  <si>
    <t>５－２．</t>
  </si>
  <si>
    <t>若手技術者の育成に係る申請書</t>
  </si>
  <si>
    <t>主たる営業所の所在に係る申請書</t>
  </si>
  <si>
    <t>２０．</t>
  </si>
  <si>
    <t>屋根の雪下ろしに関する取組に係る申請書</t>
  </si>
  <si>
    <t>※２．「共同企業体」の場合、各構成員において上記※１を行い、その中で最も評価点の高い者が当該工事の評価対象者となる。</t>
  </si>
  <si>
    <t>※行数が不足している場合は、追加して記載すること。</t>
  </si>
  <si>
    <t>取得単位数</t>
  </si>
  <si>
    <t>取得率（取得単位数１／推奨単位数）</t>
  </si>
  <si>
    <t>　　船員失業保険証の船員失業証明票の中のいずれかひとつの写し</t>
  </si>
  <si>
    <r>
      <t>該当する</t>
    </r>
    <r>
      <rPr>
        <b/>
        <sz val="10"/>
        <color indexed="8"/>
        <rFont val="ＭＳ Ｐゴシック"/>
        <family val="3"/>
      </rPr>
      <t>大仙市</t>
    </r>
    <r>
      <rPr>
        <sz val="10"/>
        <color indexed="8"/>
        <rFont val="ＭＳ Ｐゴシック"/>
        <family val="3"/>
      </rPr>
      <t>優良工事表彰の受賞の有無</t>
    </r>
  </si>
  <si>
    <t>第○回大仙市優良工事表彰、工事名：○○○○、格付工種：○○○○</t>
  </si>
  <si>
    <r>
      <t>　①</t>
    </r>
    <r>
      <rPr>
        <b/>
        <sz val="10"/>
        <color indexed="8"/>
        <rFont val="ＭＳ Ｐゴシック"/>
        <family val="3"/>
      </rPr>
      <t>大仙市</t>
    </r>
    <r>
      <rPr>
        <sz val="10"/>
        <color indexed="8"/>
        <rFont val="ＭＳ Ｐゴシック"/>
        <family val="3"/>
      </rPr>
      <t>優良工事表彰の受賞を証明する書類（表彰状等の写し）</t>
    </r>
  </si>
  <si>
    <t>５－２．配置予定技術者の同種工事の施工実績に係る申請書</t>
  </si>
  <si>
    <t>５－２．配置予定技術者の
同種工事の施工実績</t>
  </si>
  <si>
    <t>□　別記様式４－１</t>
  </si>
  <si>
    <t>□　別記様式４－２</t>
  </si>
  <si>
    <t>　簡易な施工計画書</t>
  </si>
  <si>
    <t>　簡易な施工計画書（工程表）</t>
  </si>
  <si>
    <t>□　別記様式５</t>
  </si>
  <si>
    <t>　総合評価の履行義務項目等に係る不履行について（通知）　　　　　　　　　　　発注者</t>
  </si>
  <si>
    <t>（別記様式４－１）</t>
  </si>
  <si>
    <t>「簡易な施工計画書」</t>
  </si>
  <si>
    <r>
      <t>　</t>
    </r>
    <r>
      <rPr>
        <b/>
        <sz val="10"/>
        <rFont val="ＭＳ Ｐゴシック"/>
        <family val="3"/>
      </rPr>
      <t>■対象テーマ</t>
    </r>
  </si>
  <si>
    <t>施工計画の内容</t>
  </si>
  <si>
    <t>（留意事項）
○入札者は、次の点に留意して記載すること。　　
・提案された技術的所見は、総合評価の加点対象の有無に係わらず全て履行義務を伴うこと。
・提案する技術的所見が共通仕様書等の範疇を越えることを明らかにすること。　　
・あいまいな表現を避け、現地の環境条件を踏まえた具体的な技術的所見を提案すること。　　
・設定したテーマに対する有効な技術的所見を評価するため、技術的所見の内容に応じて項目に分けて提案すること。
・過大なコストをかけた技術的所見は評価の対象外となること。</t>
  </si>
  <si>
    <t>　</t>
  </si>
  <si>
    <t>（注）計画は本様式１枚（Ａ４）にまとめること。（文字のポイントは１０ポイント以上）
対象課題を「工程管理」とする場合は、工程表（様式４－２）（Ａ４）を使用のこと</t>
  </si>
  <si>
    <t>（別記様式４－２）</t>
  </si>
  <si>
    <t>簡易な施工計画書（工程表）</t>
  </si>
  <si>
    <t>項目</t>
  </si>
  <si>
    <t>単位</t>
  </si>
  <si>
    <t>数量</t>
  </si>
  <si>
    <t>４月</t>
  </si>
  <si>
    <t>５月</t>
  </si>
  <si>
    <t>６月</t>
  </si>
  <si>
    <t>７月</t>
  </si>
  <si>
    <t>８月</t>
  </si>
  <si>
    <t>９月</t>
  </si>
  <si>
    <t>１０月</t>
  </si>
  <si>
    <t>１１月</t>
  </si>
  <si>
    <t>１２月</t>
  </si>
  <si>
    <t>１月</t>
  </si>
  <si>
    <t>２月</t>
  </si>
  <si>
    <t>３月</t>
  </si>
  <si>
    <t>10  20</t>
  </si>
  <si>
    <t>工程管理に係る技術的所見</t>
  </si>
  <si>
    <t>（別記様式５）</t>
  </si>
  <si>
    <t>文書番号</t>
  </si>
  <si>
    <t>平成○○年○○月○○日</t>
  </si>
  <si>
    <t>契約者</t>
  </si>
  <si>
    <t>商号又は名称</t>
  </si>
  <si>
    <t>住　　　　　　所</t>
  </si>
  <si>
    <t>氏　　　　　　名</t>
  </si>
  <si>
    <t>大仙市長</t>
  </si>
  <si>
    <t>総合評価の履行義務項目等に係る不履行について（通知）</t>
  </si>
  <si>
    <t>　次の工事について、（簡易な施工計画、技術提案並びに）履行義務項目の履行状況を確認したところ、</t>
  </si>
  <si>
    <t xml:space="preserve">落札者の責に帰すべき事由により次の履行がなされていないことが判明したので通知します。
</t>
  </si>
  <si>
    <t>　なお、入札公告文及び契約事項第４２条の２の規定に従い、工事成績評定の減点、契約金額の減額、</t>
  </si>
  <si>
    <t>損害賠償の請求等措置を行うことができる旨申し添えます。</t>
  </si>
  <si>
    <t>工　　事　　名</t>
  </si>
  <si>
    <t>工　事　番　号</t>
  </si>
  <si>
    <t>工　事　場　所</t>
  </si>
  <si>
    <t>契　約　金　額</t>
  </si>
  <si>
    <t>契 約 年 月 日</t>
  </si>
  <si>
    <t>工　　　　　　期</t>
  </si>
  <si>
    <t>履行義務項目</t>
  </si>
  <si>
    <t>履　行　状　況</t>
  </si>
  <si>
    <t>履　　行　　率</t>
  </si>
  <si>
    <t>そ　　の　　他</t>
  </si>
  <si>
    <t>自　　　　　　　平成　　　年　　　月　　　日
至　　　　　　　平成　　　年　　　月　　　日</t>
  </si>
  <si>
    <t xml:space="preserve">   　　　　　　　平成　　　年　　　月　　　日</t>
  </si>
  <si>
    <t>○　施工計画・技術提案</t>
  </si>
  <si>
    <t>　
（確認月日　：　平成　　年　　月　　日）</t>
  </si>
  <si>
    <t>　　　　　　％　　　　　　　　　　　　　（減点　○点）</t>
  </si>
  <si>
    <t>複数の配置予定技術者を申請する場合の「配置予定技術者の能力」評価に係る算定書（単独・共同企業体共通）</t>
  </si>
  <si>
    <t>複数の配置予定技術者を申請する場合の「配置予定技術者の能力」評価に係る算定書（若手技術者・専任補助者）</t>
  </si>
  <si>
    <t>企業名：</t>
  </si>
  <si>
    <t>大仙市高齢者等雪対策総合支援事業の雪下ろし事業者としての登録の有無</t>
  </si>
  <si>
    <t>　①屋根の雪下ろし作業の領収書又は高齢者等雪対策総合支援事業の利用券及び証明書等の写し</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</si>
</sst>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0_ "/>
    <numFmt numFmtId="181" formatCode="0.00_ "/>
    <numFmt numFmtId="182" formatCode="0;_谀"/>
    <numFmt numFmtId="183" formatCode="0;_"/>
    <numFmt numFmtId="184" formatCode="#,##0.0;[Red]\-#,##0.0"/>
    <numFmt numFmtId="185" formatCode="#,##0.000;[Red]\-#,##0.000"/>
    <numFmt numFmtId="186" formatCode="#,##0.0000;[Red]\-#,##0.0000"/>
    <numFmt numFmtId="187" formatCode="#,##0.00000;[Red]\-#,##0.00000"/>
    <numFmt numFmtId="188" formatCode="0.000_ "/>
    <numFmt numFmtId="189" formatCode="0.0000_ "/>
    <numFmt numFmtId="190" formatCode="#,##0.0000_ ;[Red]\-#,##0.0000\ "/>
    <numFmt numFmtId="191" formatCode="#,##0.000_ ;[Red]\-#,##0.000\ "/>
    <numFmt numFmtId="192" formatCode="#,##0.00000_ ;[Red]\-#,##0.00000\ "/>
    <numFmt numFmtId="193" formatCode="[$€-2]\ #,##0.00_);[Red]\([$€-2]\ #,##0.00\)"/>
    <numFmt numFmtId="194" formatCode="#,##0_ "/>
    <numFmt numFmtId="195" formatCode="0&quot;人&quot;"/>
    <numFmt numFmtId="196" formatCode="0&quot;人）&quot;"/>
    <numFmt numFmtId="197" formatCode="0&quot;円）&quot;"/>
    <numFmt numFmtId="198" formatCode="0.0"/>
    <numFmt numFmtId="199" formatCode="[$-411]ggge&quot;年&quot;m&quot;月&quot;d&quot;日&quot;;@"/>
  </numFmts>
  <fonts count="67">
    <font>
      <sz val="11"/>
      <name val="ＭＳ Ｐゴシック"/>
      <family val="3"/>
    </font>
    <font>
      <sz val="6"/>
      <name val="ＭＳ Ｐゴシック"/>
      <family val="3"/>
    </font>
    <font>
      <sz val="12"/>
      <name val="ＭＳ Ｐゴシック"/>
      <family val="3"/>
    </font>
    <font>
      <sz val="10"/>
      <name val="ＭＳ Ｐゴシック"/>
      <family val="3"/>
    </font>
    <font>
      <b/>
      <sz val="12"/>
      <name val="ＭＳ Ｐゴシック"/>
      <family val="3"/>
    </font>
    <font>
      <b/>
      <sz val="10"/>
      <name val="ＭＳ Ｐゴシック"/>
      <family val="3"/>
    </font>
    <font>
      <sz val="10"/>
      <color indexed="8"/>
      <name val="ＭＳ Ｐゴシック"/>
      <family val="3"/>
    </font>
    <font>
      <sz val="10"/>
      <color indexed="10"/>
      <name val="ＭＳ Ｐゴシック"/>
      <family val="3"/>
    </font>
    <font>
      <sz val="10"/>
      <name val="ＭＳ 明朝"/>
      <family val="1"/>
    </font>
    <font>
      <u val="single"/>
      <sz val="11"/>
      <color indexed="12"/>
      <name val="ＭＳ Ｐゴシック"/>
      <family val="3"/>
    </font>
    <font>
      <u val="single"/>
      <sz val="11"/>
      <color indexed="36"/>
      <name val="ＭＳ Ｐゴシック"/>
      <family val="3"/>
    </font>
    <font>
      <sz val="11"/>
      <name val="ＭＳ ゴシック"/>
      <family val="3"/>
    </font>
    <font>
      <sz val="11"/>
      <name val="ＭＳ 明朝"/>
      <family val="1"/>
    </font>
    <font>
      <b/>
      <sz val="16"/>
      <name val="ＭＳ 明朝"/>
      <family val="1"/>
    </font>
    <font>
      <sz val="8"/>
      <name val="ＭＳ 明朝"/>
      <family val="1"/>
    </font>
    <font>
      <sz val="9"/>
      <name val="ＭＳ 明朝"/>
      <family val="1"/>
    </font>
    <font>
      <b/>
      <sz val="14"/>
      <name val="ＭＳ Ｐゴシック"/>
      <family val="3"/>
    </font>
    <font>
      <b/>
      <sz val="11"/>
      <name val="ＭＳ 明朝"/>
      <family val="1"/>
    </font>
    <font>
      <sz val="9"/>
      <name val="ＭＳ Ｐゴシック"/>
      <family val="3"/>
    </font>
    <font>
      <b/>
      <sz val="10"/>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0"/>
      <color indexed="8"/>
      <name val="ＭＳ Ｐゴシック"/>
      <family val="3"/>
    </font>
    <font>
      <sz val="9"/>
      <color indexed="8"/>
      <name val="ＭＳ Ｐゴシック"/>
      <family val="3"/>
    </font>
    <font>
      <b/>
      <u val="single"/>
      <sz val="12"/>
      <color indexed="8"/>
      <name val="ＭＳ Ｐゴシック"/>
      <family val="3"/>
    </font>
    <font>
      <u val="single"/>
      <sz val="9"/>
      <color indexed="8"/>
      <name val="ＭＳ Ｐゴシック"/>
      <family val="3"/>
    </font>
    <font>
      <b/>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
      <b/>
      <sz val="10"/>
      <color theme="1"/>
      <name val="ＭＳ Ｐゴシック"/>
      <family val="3"/>
    </font>
    <font>
      <u val="single"/>
      <sz val="10"/>
      <color theme="1"/>
      <name val="ＭＳ Ｐゴシック"/>
      <family val="3"/>
    </font>
    <font>
      <sz val="9"/>
      <color theme="1"/>
      <name val="ＭＳ Ｐゴシック"/>
      <family val="3"/>
    </font>
    <font>
      <b/>
      <u val="single"/>
      <sz val="12"/>
      <color theme="1"/>
      <name val="ＭＳ Ｐゴシック"/>
      <family val="3"/>
    </font>
    <font>
      <u val="single"/>
      <sz val="9"/>
      <color theme="1"/>
      <name val="ＭＳ Ｐゴシック"/>
      <family val="3"/>
    </font>
    <font>
      <b/>
      <sz val="12"/>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13"/>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medium"/>
    </border>
    <border>
      <left style="thin"/>
      <right style="medium"/>
      <top style="thin"/>
      <bottom style="medium"/>
    </border>
    <border>
      <left>
        <color indexed="63"/>
      </left>
      <right style="thin"/>
      <top>
        <color indexed="63"/>
      </top>
      <bottom>
        <color indexed="63"/>
      </bottom>
    </border>
    <border>
      <left style="thin"/>
      <right style="medium"/>
      <top>
        <color indexed="63"/>
      </top>
      <bottom style="thin"/>
    </border>
    <border>
      <left style="thin"/>
      <right style="thin"/>
      <top style="thin"/>
      <bottom style="thin"/>
    </border>
    <border>
      <left style="thin"/>
      <right style="thin"/>
      <top style="medium"/>
      <bottom style="thin"/>
    </border>
    <border>
      <left style="thin"/>
      <right>
        <color indexed="63"/>
      </right>
      <top style="thin"/>
      <bottom style="thin"/>
    </border>
    <border>
      <left style="medium"/>
      <right style="thin"/>
      <top style="thin"/>
      <bottom style="dotted"/>
    </border>
    <border>
      <left style="thin"/>
      <right style="thin"/>
      <top style="thin"/>
      <bottom style="dotted"/>
    </border>
    <border>
      <left style="thin"/>
      <right style="thin"/>
      <top>
        <color indexed="63"/>
      </top>
      <bottom style="dotted"/>
    </border>
    <border diagonalUp="1">
      <left style="thin"/>
      <right style="medium"/>
      <top style="thin"/>
      <bottom style="dotted"/>
      <diagonal style="thin"/>
    </border>
    <border>
      <left style="medium"/>
      <right style="thin"/>
      <top>
        <color indexed="63"/>
      </top>
      <bottom>
        <color indexed="63"/>
      </bottom>
    </border>
    <border>
      <left style="medium"/>
      <right style="thin"/>
      <top style="medium"/>
      <bottom style="medium"/>
    </border>
    <border>
      <left style="medium"/>
      <right style="thin"/>
      <top>
        <color indexed="63"/>
      </top>
      <bottom style="thin"/>
    </border>
    <border>
      <left style="medium"/>
      <right style="thin"/>
      <top style="thin"/>
      <bottom style="medium"/>
    </border>
    <border>
      <left style="thin"/>
      <right>
        <color indexed="63"/>
      </right>
      <top>
        <color indexed="63"/>
      </top>
      <bottom style="thin"/>
    </border>
    <border>
      <left style="double"/>
      <right style="thin"/>
      <top style="thin"/>
      <bottom style="thin"/>
    </border>
    <border>
      <left style="thin"/>
      <right style="double"/>
      <top style="thin"/>
      <bottom style="dotted"/>
    </border>
    <border>
      <left>
        <color indexed="63"/>
      </left>
      <right style="thin"/>
      <top style="thin"/>
      <bottom style="dotted"/>
    </border>
    <border>
      <left style="thin"/>
      <right style="double"/>
      <top style="dotted"/>
      <bottom style="dotted"/>
    </border>
    <border>
      <left>
        <color indexed="63"/>
      </left>
      <right style="thin"/>
      <top style="dotted"/>
      <bottom style="dotted"/>
    </border>
    <border>
      <left style="thin"/>
      <right style="thin"/>
      <top style="dotted"/>
      <bottom style="dotted"/>
    </border>
    <border>
      <left style="double"/>
      <right style="thin"/>
      <top style="dotted"/>
      <bottom style="dotted"/>
    </border>
    <border>
      <left style="thin"/>
      <right style="double"/>
      <top style="dotted"/>
      <bottom style="thin"/>
    </border>
    <border>
      <left>
        <color indexed="63"/>
      </left>
      <right style="thin"/>
      <top style="dotted"/>
      <bottom style="thin"/>
    </border>
    <border>
      <left style="thin"/>
      <right style="thin"/>
      <top style="dotted"/>
      <bottom style="thin"/>
    </border>
    <border>
      <left style="double"/>
      <right style="thin"/>
      <top style="dotted"/>
      <bottom style="thin"/>
    </border>
    <border>
      <left style="double"/>
      <right style="thin"/>
      <top style="thin"/>
      <bottom>
        <color indexed="63"/>
      </bottom>
    </border>
    <border>
      <left style="thin"/>
      <right>
        <color indexed="63"/>
      </right>
      <top style="dotted"/>
      <bottom style="dotted"/>
    </border>
    <border>
      <left style="medium"/>
      <right style="medium"/>
      <top style="medium"/>
      <bottom style="medium"/>
    </border>
    <border>
      <left style="double"/>
      <right style="thin"/>
      <top>
        <color indexed="63"/>
      </top>
      <bottom style="thin"/>
    </border>
    <border>
      <left style="double"/>
      <right style="thin"/>
      <top style="thin"/>
      <bottom style="dotted"/>
    </border>
    <border>
      <left style="thin"/>
      <right style="double"/>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medium"/>
      <top>
        <color indexed="63"/>
      </top>
      <bottom>
        <color indexed="63"/>
      </bottom>
    </border>
    <border>
      <left style="thin"/>
      <right style="thin"/>
      <top style="medium"/>
      <bottom style="medium"/>
    </border>
    <border>
      <left style="thin"/>
      <right style="medium"/>
      <top style="medium"/>
      <bottom style="medium"/>
    </border>
    <border>
      <left style="thin"/>
      <right style="thin"/>
      <top style="thin"/>
      <bottom>
        <color indexed="63"/>
      </bottom>
    </border>
    <border>
      <left>
        <color indexed="63"/>
      </left>
      <right>
        <color indexed="63"/>
      </right>
      <top style="thin"/>
      <bottom>
        <color indexed="63"/>
      </bottom>
    </border>
    <border>
      <left style="medium"/>
      <right style="medium"/>
      <top style="medium"/>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style="thin"/>
      <right>
        <color indexed="63"/>
      </right>
      <top>
        <color indexed="63"/>
      </top>
      <bottom style="mediu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color indexed="63"/>
      </bottom>
    </border>
    <border>
      <left style="medium"/>
      <right style="medium"/>
      <top style="thin"/>
      <bottom style="thin"/>
    </border>
    <border>
      <left style="medium"/>
      <right style="medium"/>
      <top style="thin"/>
      <bottom style="medium"/>
    </border>
    <border>
      <left style="thin"/>
      <right>
        <color indexed="63"/>
      </right>
      <top style="thin"/>
      <bottom style="medium"/>
    </border>
    <border>
      <left style="double"/>
      <right style="double"/>
      <top style="thin"/>
      <bottom style="dotted"/>
    </border>
    <border>
      <left style="double"/>
      <right style="double"/>
      <top style="dotted"/>
      <bottom style="dotted"/>
    </border>
    <border>
      <left style="double"/>
      <right style="double"/>
      <top style="dotted"/>
      <bottom style="thin"/>
    </border>
    <border>
      <left style="dashed"/>
      <right style="dashed"/>
      <top/>
      <bottom/>
    </border>
    <border>
      <left style="dashed"/>
      <right style="dashed"/>
      <top style="thin"/>
      <bottom style="thin"/>
    </border>
    <border>
      <left style="dashed"/>
      <right style="dashed"/>
      <top/>
      <bottom style="thin"/>
    </border>
    <border>
      <left style="thin"/>
      <right>
        <color indexed="63"/>
      </right>
      <top style="medium"/>
      <bottom>
        <color indexed="63"/>
      </bottom>
    </border>
    <border>
      <left style="thin"/>
      <right>
        <color indexed="63"/>
      </right>
      <top>
        <color indexed="63"/>
      </top>
      <bottom style="dotted"/>
    </border>
    <border>
      <left style="thin"/>
      <right>
        <color indexed="63"/>
      </right>
      <top style="medium"/>
      <bottom style="medium"/>
    </border>
    <border>
      <left style="medium"/>
      <right style="thin"/>
      <top style="medium"/>
      <bottom>
        <color indexed="63"/>
      </bottom>
    </border>
    <border>
      <left style="thin"/>
      <right style="medium"/>
      <top style="medium"/>
      <bottom>
        <color indexed="63"/>
      </bottom>
    </border>
    <border>
      <left style="double"/>
      <right>
        <color indexed="63"/>
      </right>
      <top style="thin"/>
      <bottom style="thin"/>
    </border>
    <border>
      <left style="double"/>
      <right style="double"/>
      <top style="thin"/>
      <bottom>
        <color indexed="63"/>
      </bottom>
    </border>
    <border>
      <left style="double"/>
      <right style="double"/>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thin"/>
      <right style="dotted"/>
      <top>
        <color indexed="63"/>
      </top>
      <bottom>
        <color indexed="63"/>
      </bottom>
    </border>
    <border>
      <left style="dotted"/>
      <right style="dotted"/>
      <top>
        <color indexed="63"/>
      </top>
      <bottom>
        <color indexed="63"/>
      </bottom>
    </border>
    <border>
      <left style="thin"/>
      <right style="dotted"/>
      <top>
        <color indexed="63"/>
      </top>
      <bottom style="thin"/>
    </border>
    <border>
      <left style="dotted"/>
      <right style="dotted"/>
      <top>
        <color indexed="63"/>
      </top>
      <bottom style="thin"/>
    </border>
    <border>
      <left style="medium"/>
      <right style="thin"/>
      <top style="thin"/>
      <bottom style="thin"/>
    </border>
    <border>
      <left style="medium"/>
      <right style="thin"/>
      <top style="medium"/>
      <bottom style="thin"/>
    </border>
    <border>
      <left>
        <color indexed="63"/>
      </left>
      <right style="thin"/>
      <top style="medium"/>
      <bottom style="thin"/>
    </border>
    <border>
      <left style="thin"/>
      <right style="medium"/>
      <top style="medium"/>
      <bottom style="thin"/>
    </border>
    <border>
      <left style="thin"/>
      <right style="medium"/>
      <top style="thin"/>
      <bottom style="thin"/>
    </border>
    <border>
      <left>
        <color indexed="63"/>
      </left>
      <right style="thin"/>
      <top style="medium"/>
      <bottom>
        <color indexed="63"/>
      </bottom>
    </border>
    <border>
      <left>
        <color indexed="63"/>
      </left>
      <right style="dotted"/>
      <top>
        <color indexed="63"/>
      </top>
      <bottom>
        <color indexed="63"/>
      </bottom>
    </border>
    <border>
      <left>
        <color indexed="63"/>
      </left>
      <right style="dotted"/>
      <top>
        <color indexed="63"/>
      </top>
      <bottom style="thin"/>
    </border>
    <border>
      <left style="dotted"/>
      <right>
        <color indexed="63"/>
      </right>
      <top>
        <color indexed="63"/>
      </top>
      <bottom>
        <color indexed="63"/>
      </bottom>
    </border>
    <border>
      <left style="dotted"/>
      <right>
        <color indexed="63"/>
      </right>
      <top>
        <color indexed="63"/>
      </top>
      <bottom style="thin"/>
    </border>
    <border>
      <left style="dotted"/>
      <right style="thin"/>
      <top>
        <color indexed="63"/>
      </top>
      <bottom>
        <color indexed="63"/>
      </bottom>
    </border>
    <border>
      <left style="dotted"/>
      <right style="thin"/>
      <top>
        <color indexed="63"/>
      </top>
      <bottom style="thin"/>
    </border>
    <border>
      <left>
        <color indexed="63"/>
      </left>
      <right style="dotted"/>
      <top style="medium"/>
      <bottom>
        <color indexed="63"/>
      </bottom>
    </border>
    <border>
      <left style="dotted"/>
      <right style="thin"/>
      <top style="medium"/>
      <bottom>
        <color indexed="63"/>
      </bottom>
    </border>
    <border>
      <left style="thin"/>
      <right style="thin"/>
      <top style="medium"/>
      <bottom>
        <color indexed="63"/>
      </bottom>
    </border>
    <border>
      <left style="thin"/>
      <right style="dotted"/>
      <top style="medium"/>
      <bottom>
        <color indexed="63"/>
      </bottom>
    </border>
    <border>
      <left style="dotted"/>
      <right style="dotted"/>
      <top style="medium"/>
      <bottom>
        <color indexed="63"/>
      </bottom>
    </border>
    <border>
      <left style="dotted"/>
      <right>
        <color indexed="63"/>
      </right>
      <top style="medium"/>
      <bottom>
        <color indexed="63"/>
      </bottom>
    </border>
    <border>
      <left style="medium"/>
      <right>
        <color indexed="63"/>
      </right>
      <top style="thin"/>
      <bottom>
        <color indexed="63"/>
      </bottom>
    </border>
    <border>
      <left>
        <color indexed="63"/>
      </left>
      <right style="medium"/>
      <top style="thin"/>
      <bottom>
        <color indexed="63"/>
      </bottom>
    </border>
    <border>
      <left style="thin"/>
      <right style="dotted"/>
      <top style="thin"/>
      <bottom>
        <color indexed="63"/>
      </bottom>
    </border>
    <border>
      <left style="dotted"/>
      <right style="dotted"/>
      <top style="thin"/>
      <bottom>
        <color indexed="63"/>
      </bottom>
    </border>
    <border>
      <left style="thin"/>
      <right style="dotted"/>
      <top>
        <color indexed="63"/>
      </top>
      <bottom style="medium"/>
    </border>
    <border>
      <left style="dotted"/>
      <right style="dotted"/>
      <top>
        <color indexed="63"/>
      </top>
      <bottom style="medium"/>
    </border>
    <border>
      <left style="dotted"/>
      <right>
        <color indexed="63"/>
      </right>
      <top style="thin"/>
      <bottom>
        <color indexed="63"/>
      </bottom>
    </border>
    <border>
      <left style="dotted"/>
      <right>
        <color indexed="63"/>
      </right>
      <top>
        <color indexed="63"/>
      </top>
      <bottom style="medium"/>
    </border>
    <border>
      <left>
        <color indexed="63"/>
      </left>
      <right style="thin"/>
      <top style="thin"/>
      <bottom style="medium"/>
    </border>
    <border>
      <left style="medium"/>
      <right style="thin"/>
      <top style="thin"/>
      <bottom>
        <color indexed="63"/>
      </bottom>
    </border>
    <border>
      <left style="medium"/>
      <right style="thin"/>
      <top>
        <color indexed="63"/>
      </top>
      <bottom style="medium"/>
    </border>
    <border>
      <left style="thin"/>
      <right style="thin"/>
      <top>
        <color indexed="63"/>
      </top>
      <bottom style="medium"/>
    </border>
    <border>
      <left style="dotted"/>
      <right style="thin"/>
      <top style="thin"/>
      <bottom>
        <color indexed="63"/>
      </bottom>
    </border>
    <border>
      <left style="dotted"/>
      <right style="thin"/>
      <top>
        <color indexed="63"/>
      </top>
      <bottom style="medium"/>
    </border>
    <border>
      <left>
        <color indexed="63"/>
      </left>
      <right style="dotted"/>
      <top style="thin"/>
      <bottom>
        <color indexed="63"/>
      </bottom>
    </border>
    <border>
      <left>
        <color indexed="63"/>
      </left>
      <right style="dotted"/>
      <top>
        <color indexed="63"/>
      </top>
      <bottom style="medium"/>
    </border>
    <border>
      <left style="medium"/>
      <right/>
      <top style="medium"/>
      <bottom style="medium"/>
    </border>
    <border>
      <left/>
      <right style="medium"/>
      <top style="medium"/>
      <bottom style="medium"/>
    </border>
    <border>
      <left style="thin"/>
      <right/>
      <top style="medium"/>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58" fillId="32" borderId="0" applyNumberFormat="0" applyBorder="0" applyAlignment="0" applyProtection="0"/>
  </cellStyleXfs>
  <cellXfs count="870">
    <xf numFmtId="0" fontId="0" fillId="0" borderId="0" xfId="0" applyAlignment="1">
      <alignment/>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vertical="center"/>
    </xf>
    <xf numFmtId="49" fontId="3" fillId="0" borderId="10" xfId="0" applyNumberFormat="1" applyFont="1" applyFill="1" applyBorder="1" applyAlignment="1">
      <alignment horizontal="center" vertical="center" wrapText="1"/>
    </xf>
    <xf numFmtId="0" fontId="3" fillId="0" borderId="11" xfId="0" applyFont="1" applyFill="1" applyBorder="1" applyAlignment="1">
      <alignment horizontal="right" vertical="center"/>
    </xf>
    <xf numFmtId="0" fontId="3" fillId="0" borderId="12" xfId="0" applyFont="1" applyFill="1" applyBorder="1" applyAlignment="1">
      <alignment horizontal="right" vertical="center"/>
    </xf>
    <xf numFmtId="0" fontId="3" fillId="0" borderId="0" xfId="0" applyFont="1" applyFill="1" applyAlignment="1">
      <alignment horizontal="right" vertical="center"/>
    </xf>
    <xf numFmtId="0" fontId="3" fillId="0" borderId="0" xfId="0" applyFont="1" applyFill="1" applyAlignment="1">
      <alignment horizontal="left" vertical="center"/>
    </xf>
    <xf numFmtId="0" fontId="3" fillId="0" borderId="0" xfId="63" applyFont="1">
      <alignment vertical="center"/>
      <protection/>
    </xf>
    <xf numFmtId="0" fontId="3" fillId="0" borderId="13" xfId="63" applyFont="1" applyBorder="1">
      <alignment vertical="center"/>
      <protection/>
    </xf>
    <xf numFmtId="0" fontId="4" fillId="0" borderId="0" xfId="63" applyFont="1">
      <alignment vertical="center"/>
      <protection/>
    </xf>
    <xf numFmtId="0" fontId="3" fillId="0" borderId="0" xfId="65" applyFont="1">
      <alignment vertical="center"/>
      <protection/>
    </xf>
    <xf numFmtId="0" fontId="3" fillId="0" borderId="0" xfId="68" applyFont="1" applyAlignment="1">
      <alignment vertical="center"/>
      <protection/>
    </xf>
    <xf numFmtId="0" fontId="3" fillId="0" borderId="0" xfId="0" applyFont="1" applyFill="1" applyAlignment="1">
      <alignment horizontal="right" vertical="center" wrapText="1"/>
    </xf>
    <xf numFmtId="0" fontId="6" fillId="0" borderId="14" xfId="0" applyFont="1" applyFill="1" applyBorder="1" applyAlignment="1">
      <alignment horizontal="right" vertical="center"/>
    </xf>
    <xf numFmtId="0" fontId="4" fillId="0" borderId="0" xfId="63" applyFont="1" applyAlignment="1">
      <alignment horizontal="center" vertical="center"/>
      <protection/>
    </xf>
    <xf numFmtId="0" fontId="5" fillId="0" borderId="0" xfId="0" applyFont="1" applyFill="1" applyAlignment="1">
      <alignment horizontal="center" vertical="center"/>
    </xf>
    <xf numFmtId="0" fontId="3" fillId="0" borderId="15" xfId="0" applyFont="1" applyFill="1" applyBorder="1" applyAlignment="1">
      <alignment horizontal="center" vertical="center"/>
    </xf>
    <xf numFmtId="0" fontId="3" fillId="0" borderId="0" xfId="0" applyFont="1" applyFill="1" applyBorder="1" applyAlignment="1">
      <alignment horizontal="left"/>
    </xf>
    <xf numFmtId="0" fontId="3" fillId="0" borderId="16" xfId="0" applyFont="1" applyFill="1" applyBorder="1" applyAlignment="1">
      <alignment horizontal="center" vertical="center"/>
    </xf>
    <xf numFmtId="0" fontId="3" fillId="0" borderId="16" xfId="0" applyFont="1" applyFill="1" applyBorder="1" applyAlignment="1" quotePrefix="1">
      <alignment horizontal="center" vertical="center" wrapText="1"/>
    </xf>
    <xf numFmtId="0" fontId="6" fillId="0" borderId="16" xfId="0" applyFont="1" applyFill="1" applyBorder="1" applyAlignment="1">
      <alignment horizontal="center" vertical="center"/>
    </xf>
    <xf numFmtId="0" fontId="3" fillId="0" borderId="17" xfId="0" applyFont="1" applyFill="1" applyBorder="1" applyAlignment="1">
      <alignment horizontal="center" vertical="top" textRotation="255" wrapText="1"/>
    </xf>
    <xf numFmtId="0" fontId="3" fillId="0" borderId="15" xfId="0" applyFont="1" applyFill="1" applyBorder="1" applyAlignment="1">
      <alignment vertical="top" textRotation="255" wrapText="1"/>
    </xf>
    <xf numFmtId="0" fontId="6" fillId="0" borderId="15" xfId="0" applyFont="1" applyFill="1" applyBorder="1" applyAlignment="1">
      <alignment vertical="top" textRotation="255" wrapText="1"/>
    </xf>
    <xf numFmtId="0" fontId="3" fillId="0" borderId="18" xfId="0" applyFont="1" applyFill="1" applyBorder="1" applyAlignment="1">
      <alignment horizontal="center" vertical="center"/>
    </xf>
    <xf numFmtId="180" fontId="3" fillId="0" borderId="19" xfId="0" applyNumberFormat="1" applyFont="1" applyFill="1" applyBorder="1" applyAlignment="1">
      <alignment horizontal="center" vertical="center"/>
    </xf>
    <xf numFmtId="180" fontId="6" fillId="0" borderId="19" xfId="0" applyNumberFormat="1" applyFont="1" applyFill="1" applyBorder="1" applyAlignment="1">
      <alignment horizontal="center" vertical="center"/>
    </xf>
    <xf numFmtId="180" fontId="6" fillId="0" borderId="20" xfId="0" applyNumberFormat="1" applyFont="1" applyFill="1" applyBorder="1" applyAlignment="1">
      <alignment horizontal="center" vertical="center"/>
    </xf>
    <xf numFmtId="180" fontId="6" fillId="0" borderId="21" xfId="0" applyNumberFormat="1"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17" xfId="0" applyFont="1" applyFill="1" applyBorder="1" applyAlignment="1">
      <alignment horizontal="center" vertical="center" shrinkToFit="1"/>
    </xf>
    <xf numFmtId="0" fontId="3" fillId="0" borderId="26" xfId="63" applyFont="1" applyBorder="1" applyAlignment="1">
      <alignment horizontal="center" vertical="center"/>
      <protection/>
    </xf>
    <xf numFmtId="0" fontId="5" fillId="0" borderId="0" xfId="0" applyFont="1" applyFill="1" applyAlignment="1">
      <alignment horizontal="right"/>
    </xf>
    <xf numFmtId="0" fontId="5" fillId="0" borderId="0" xfId="0" applyFont="1" applyFill="1" applyAlignment="1">
      <alignment vertical="center"/>
    </xf>
    <xf numFmtId="0" fontId="3" fillId="0" borderId="27" xfId="0" applyFont="1" applyFill="1" applyBorder="1" applyAlignment="1">
      <alignment horizontal="center" vertical="center"/>
    </xf>
    <xf numFmtId="0" fontId="3" fillId="0" borderId="28" xfId="0" applyFont="1" applyFill="1" applyBorder="1" applyAlignment="1">
      <alignment horizontal="left" vertical="center"/>
    </xf>
    <xf numFmtId="0" fontId="3" fillId="0" borderId="29"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30" xfId="0" applyFont="1" applyFill="1" applyBorder="1" applyAlignment="1">
      <alignment horizontal="left" vertical="center"/>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left"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33" borderId="30" xfId="0" applyFont="1" applyFill="1" applyBorder="1" applyAlignment="1">
      <alignment horizontal="left" vertical="center"/>
    </xf>
    <xf numFmtId="0" fontId="3" fillId="33" borderId="31" xfId="0" applyFont="1" applyFill="1" applyBorder="1" applyAlignment="1">
      <alignment horizontal="center" vertical="center"/>
    </xf>
    <xf numFmtId="0" fontId="3" fillId="33" borderId="3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41" xfId="0" applyFont="1"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28" xfId="0" applyFont="1" applyFill="1" applyBorder="1" applyAlignment="1">
      <alignment horizontal="center" vertical="center"/>
    </xf>
    <xf numFmtId="0" fontId="3" fillId="33" borderId="42"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3" xfId="0" applyFont="1" applyFill="1" applyBorder="1" applyAlignment="1">
      <alignment horizontal="center" vertical="center"/>
    </xf>
    <xf numFmtId="0" fontId="3" fillId="0" borderId="15"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15" xfId="63" applyFont="1" applyBorder="1" applyAlignment="1">
      <alignment horizontal="center" vertical="center"/>
      <protection/>
    </xf>
    <xf numFmtId="0" fontId="2" fillId="0" borderId="0" xfId="63" applyFont="1">
      <alignment vertical="center"/>
      <protection/>
    </xf>
    <xf numFmtId="0" fontId="3" fillId="0" borderId="15" xfId="63" applyFont="1" applyBorder="1" applyAlignment="1">
      <alignment vertical="center"/>
      <protection/>
    </xf>
    <xf numFmtId="0" fontId="3" fillId="0" borderId="0" xfId="65" applyFont="1" applyAlignment="1">
      <alignment vertical="center"/>
      <protection/>
    </xf>
    <xf numFmtId="0" fontId="5" fillId="0" borderId="0" xfId="68" applyFont="1" applyAlignment="1">
      <alignment horizontal="center" vertical="center"/>
      <protection/>
    </xf>
    <xf numFmtId="0" fontId="3" fillId="0" borderId="0" xfId="61" applyFont="1">
      <alignment vertical="center"/>
      <protection/>
    </xf>
    <xf numFmtId="0" fontId="4" fillId="0" borderId="0" xfId="61" applyFont="1" applyAlignment="1">
      <alignment horizontal="center" vertical="center"/>
      <protection/>
    </xf>
    <xf numFmtId="0" fontId="5" fillId="0" borderId="0" xfId="61" applyFont="1" applyAlignment="1">
      <alignment vertical="center"/>
      <protection/>
    </xf>
    <xf numFmtId="0" fontId="3" fillId="0" borderId="0" xfId="61" applyFont="1" applyBorder="1">
      <alignment vertical="center"/>
      <protection/>
    </xf>
    <xf numFmtId="0" fontId="3" fillId="0" borderId="0" xfId="61" applyFont="1" applyAlignment="1">
      <alignment vertical="center"/>
      <protection/>
    </xf>
    <xf numFmtId="0" fontId="3" fillId="0" borderId="15" xfId="61" applyFont="1" applyBorder="1" applyAlignment="1">
      <alignment horizontal="center" vertical="center"/>
      <protection/>
    </xf>
    <xf numFmtId="0" fontId="3" fillId="0" borderId="0" xfId="61" applyFont="1" applyBorder="1" applyAlignment="1">
      <alignment vertical="center"/>
      <protection/>
    </xf>
    <xf numFmtId="0" fontId="3" fillId="0" borderId="17" xfId="61" applyFont="1" applyBorder="1" applyAlignment="1">
      <alignment vertical="center"/>
      <protection/>
    </xf>
    <xf numFmtId="0" fontId="3" fillId="0" borderId="44" xfId="61" applyFont="1" applyBorder="1" applyAlignment="1">
      <alignment horizontal="left" vertical="center"/>
      <protection/>
    </xf>
    <xf numFmtId="0" fontId="3" fillId="0" borderId="0" xfId="62" applyFont="1">
      <alignment vertical="center"/>
      <protection/>
    </xf>
    <xf numFmtId="0" fontId="3" fillId="0" borderId="45" xfId="62" applyFont="1" applyBorder="1">
      <alignment vertical="center"/>
      <protection/>
    </xf>
    <xf numFmtId="0" fontId="3" fillId="0" borderId="15" xfId="62" applyFont="1" applyBorder="1" applyAlignment="1">
      <alignment horizontal="center" vertical="center"/>
      <protection/>
    </xf>
    <xf numFmtId="0" fontId="3" fillId="0" borderId="15" xfId="62" applyFont="1" applyBorder="1">
      <alignment vertical="center"/>
      <protection/>
    </xf>
    <xf numFmtId="0" fontId="3" fillId="0" borderId="0" xfId="63" applyFont="1" applyAlignment="1">
      <alignment vertical="center"/>
      <protection/>
    </xf>
    <xf numFmtId="58" fontId="3" fillId="0" borderId="15" xfId="63" applyNumberFormat="1" applyFont="1" applyBorder="1" applyAlignment="1">
      <alignment horizontal="center" vertical="center"/>
      <protection/>
    </xf>
    <xf numFmtId="0" fontId="3" fillId="34" borderId="46" xfId="61" applyFont="1" applyFill="1" applyBorder="1" applyAlignment="1">
      <alignment vertical="center"/>
      <protection/>
    </xf>
    <xf numFmtId="0" fontId="3" fillId="34" borderId="45" xfId="61" applyFont="1" applyFill="1" applyBorder="1" applyAlignment="1">
      <alignment vertical="center"/>
      <protection/>
    </xf>
    <xf numFmtId="0" fontId="3" fillId="34" borderId="15" xfId="62" applyFont="1" applyFill="1" applyBorder="1">
      <alignment vertical="center"/>
      <protection/>
    </xf>
    <xf numFmtId="0" fontId="3" fillId="34" borderId="15" xfId="63" applyFont="1" applyFill="1" applyBorder="1" applyAlignment="1">
      <alignment vertical="center"/>
      <protection/>
    </xf>
    <xf numFmtId="0" fontId="3" fillId="34" borderId="15" xfId="63" applyFont="1" applyFill="1" applyBorder="1" applyAlignment="1">
      <alignment horizontal="center" vertical="center"/>
      <protection/>
    </xf>
    <xf numFmtId="0" fontId="3" fillId="34" borderId="15" xfId="63" applyFont="1" applyFill="1" applyBorder="1" applyAlignment="1">
      <alignment horizontal="left" vertical="center"/>
      <protection/>
    </xf>
    <xf numFmtId="58" fontId="3" fillId="34" borderId="15" xfId="63" applyNumberFormat="1" applyFont="1" applyFill="1" applyBorder="1" applyAlignment="1">
      <alignment horizontal="center" vertical="center"/>
      <protection/>
    </xf>
    <xf numFmtId="0" fontId="3" fillId="34" borderId="10" xfId="0" applyFont="1" applyFill="1" applyBorder="1" applyAlignment="1">
      <alignment horizontal="center" vertical="center"/>
    </xf>
    <xf numFmtId="0" fontId="3" fillId="34" borderId="47" xfId="0" applyFont="1" applyFill="1" applyBorder="1" applyAlignment="1">
      <alignment horizontal="center" vertical="center"/>
    </xf>
    <xf numFmtId="0" fontId="6" fillId="34" borderId="47" xfId="0" applyFont="1" applyFill="1" applyBorder="1" applyAlignment="1">
      <alignment horizontal="center" vertical="center"/>
    </xf>
    <xf numFmtId="0" fontId="6" fillId="34" borderId="48" xfId="0" applyFont="1" applyFill="1" applyBorder="1" applyAlignment="1">
      <alignment horizontal="center" vertical="center"/>
    </xf>
    <xf numFmtId="179" fontId="3" fillId="34" borderId="49" xfId="0" applyNumberFormat="1" applyFont="1" applyFill="1" applyBorder="1" applyAlignment="1">
      <alignment horizontal="center" vertical="center"/>
    </xf>
    <xf numFmtId="179" fontId="6" fillId="34" borderId="49" xfId="0" applyNumberFormat="1" applyFont="1" applyFill="1" applyBorder="1" applyAlignment="1">
      <alignment horizontal="center" vertical="center"/>
    </xf>
    <xf numFmtId="179" fontId="6" fillId="34" borderId="50" xfId="0" applyNumberFormat="1" applyFont="1" applyFill="1" applyBorder="1" applyAlignment="1">
      <alignment horizontal="center" vertical="center"/>
    </xf>
    <xf numFmtId="0" fontId="3" fillId="34" borderId="28" xfId="0" applyFont="1" applyFill="1" applyBorder="1" applyAlignment="1">
      <alignment horizontal="left" vertical="center"/>
    </xf>
    <xf numFmtId="0" fontId="3" fillId="34" borderId="29" xfId="0" applyFont="1" applyFill="1" applyBorder="1" applyAlignment="1">
      <alignment horizontal="center" vertical="center"/>
    </xf>
    <xf numFmtId="0" fontId="3" fillId="34" borderId="19" xfId="0" applyFont="1" applyFill="1" applyBorder="1" applyAlignment="1">
      <alignment horizontal="center" vertical="center"/>
    </xf>
    <xf numFmtId="0" fontId="3" fillId="34" borderId="28" xfId="0" applyFont="1" applyFill="1" applyBorder="1" applyAlignment="1">
      <alignment horizontal="center" vertical="center"/>
    </xf>
    <xf numFmtId="0" fontId="3" fillId="34" borderId="42" xfId="0" applyFont="1" applyFill="1" applyBorder="1" applyAlignment="1">
      <alignment horizontal="center" vertical="center"/>
    </xf>
    <xf numFmtId="0" fontId="3" fillId="34" borderId="30" xfId="0" applyFont="1" applyFill="1" applyBorder="1" applyAlignment="1">
      <alignment horizontal="left" vertical="center"/>
    </xf>
    <xf numFmtId="0" fontId="3" fillId="34" borderId="31" xfId="0" applyFont="1" applyFill="1" applyBorder="1" applyAlignment="1">
      <alignment horizontal="center" vertical="center"/>
    </xf>
    <xf numFmtId="0" fontId="3" fillId="34" borderId="32" xfId="0" applyFont="1" applyFill="1" applyBorder="1" applyAlignment="1">
      <alignment horizontal="center" vertical="center"/>
    </xf>
    <xf numFmtId="0" fontId="3" fillId="34" borderId="30" xfId="0" applyFont="1" applyFill="1" applyBorder="1" applyAlignment="1">
      <alignment horizontal="center" vertical="center"/>
    </xf>
    <xf numFmtId="0" fontId="3" fillId="34" borderId="33" xfId="0" applyFont="1" applyFill="1" applyBorder="1" applyAlignment="1">
      <alignment horizontal="center" vertical="center"/>
    </xf>
    <xf numFmtId="0" fontId="3" fillId="34" borderId="34" xfId="0" applyFont="1" applyFill="1" applyBorder="1" applyAlignment="1">
      <alignment horizontal="left" vertical="center"/>
    </xf>
    <xf numFmtId="0" fontId="3" fillId="34" borderId="35" xfId="0" applyFont="1" applyFill="1" applyBorder="1" applyAlignment="1">
      <alignment horizontal="center" vertical="center"/>
    </xf>
    <xf numFmtId="0" fontId="3" fillId="34" borderId="36" xfId="0" applyFont="1" applyFill="1" applyBorder="1" applyAlignment="1">
      <alignment horizontal="center" vertical="center"/>
    </xf>
    <xf numFmtId="0" fontId="3" fillId="34" borderId="34" xfId="0" applyFont="1" applyFill="1" applyBorder="1" applyAlignment="1">
      <alignment horizontal="center" vertical="center"/>
    </xf>
    <xf numFmtId="0" fontId="3" fillId="34" borderId="37" xfId="0" applyFont="1" applyFill="1" applyBorder="1" applyAlignment="1">
      <alignment horizontal="center" vertical="center"/>
    </xf>
    <xf numFmtId="0" fontId="3" fillId="34" borderId="51" xfId="63" applyFont="1" applyFill="1" applyBorder="1" applyAlignment="1">
      <alignment horizontal="center" vertical="center"/>
      <protection/>
    </xf>
    <xf numFmtId="0" fontId="3" fillId="34" borderId="15" xfId="63" applyFont="1" applyFill="1" applyBorder="1">
      <alignment vertical="center"/>
      <protection/>
    </xf>
    <xf numFmtId="0" fontId="3" fillId="34" borderId="45" xfId="61" applyFont="1" applyFill="1" applyBorder="1">
      <alignment vertical="center"/>
      <protection/>
    </xf>
    <xf numFmtId="0" fontId="3" fillId="34" borderId="15" xfId="61" applyFont="1" applyFill="1" applyBorder="1">
      <alignment vertical="center"/>
      <protection/>
    </xf>
    <xf numFmtId="0" fontId="3" fillId="0" borderId="0" xfId="0" applyFont="1" applyAlignment="1">
      <alignment/>
    </xf>
    <xf numFmtId="0" fontId="4" fillId="0" borderId="0" xfId="0" applyFont="1" applyAlignment="1">
      <alignment/>
    </xf>
    <xf numFmtId="0" fontId="3" fillId="0" borderId="51" xfId="63" applyFont="1" applyBorder="1" applyAlignment="1">
      <alignment horizontal="center" vertical="center"/>
      <protection/>
    </xf>
    <xf numFmtId="0" fontId="3" fillId="0" borderId="0" xfId="68" applyFont="1" applyFill="1" applyBorder="1" applyAlignment="1">
      <alignment horizontal="left" vertical="center"/>
      <protection/>
    </xf>
    <xf numFmtId="0" fontId="3" fillId="0" borderId="0" xfId="65" applyFont="1" applyBorder="1" applyAlignment="1">
      <alignment horizontal="left" vertical="center"/>
      <protection/>
    </xf>
    <xf numFmtId="0" fontId="4" fillId="0" borderId="0" xfId="68" applyFont="1" applyAlignment="1">
      <alignment horizontal="left" vertical="center"/>
      <protection/>
    </xf>
    <xf numFmtId="0" fontId="3" fillId="0" borderId="0" xfId="65" applyFont="1" applyBorder="1" applyAlignment="1">
      <alignment vertical="center"/>
      <protection/>
    </xf>
    <xf numFmtId="0" fontId="3" fillId="0" borderId="0" xfId="68" applyFont="1" applyBorder="1" applyAlignment="1">
      <alignment vertical="center"/>
      <protection/>
    </xf>
    <xf numFmtId="0" fontId="3" fillId="0" borderId="0" xfId="68" applyFont="1" applyFill="1" applyAlignment="1">
      <alignment vertical="center"/>
      <protection/>
    </xf>
    <xf numFmtId="0" fontId="3" fillId="0" borderId="0" xfId="68" applyFont="1" applyAlignment="1">
      <alignment vertical="center" wrapText="1"/>
      <protection/>
    </xf>
    <xf numFmtId="0" fontId="3" fillId="0" borderId="0" xfId="65" applyFont="1" applyAlignment="1">
      <alignment vertical="center" wrapText="1"/>
      <protection/>
    </xf>
    <xf numFmtId="0" fontId="4" fillId="0" borderId="0" xfId="68" applyFont="1" applyAlignment="1">
      <alignment vertical="center"/>
      <protection/>
    </xf>
    <xf numFmtId="0" fontId="3" fillId="0" borderId="0" xfId="63" applyFont="1" applyAlignment="1">
      <alignment horizontal="left" vertical="center"/>
      <protection/>
    </xf>
    <xf numFmtId="0" fontId="3" fillId="34" borderId="44" xfId="63" applyFont="1" applyFill="1" applyBorder="1" applyAlignment="1">
      <alignment horizontal="center" vertical="center"/>
      <protection/>
    </xf>
    <xf numFmtId="0" fontId="3" fillId="0" borderId="0" xfId="68" applyFont="1" applyFill="1" applyBorder="1" applyAlignment="1">
      <alignment vertical="center"/>
      <protection/>
    </xf>
    <xf numFmtId="0" fontId="3" fillId="0" borderId="0" xfId="65" applyFont="1" applyFill="1" applyBorder="1" applyAlignment="1">
      <alignment vertical="center"/>
      <protection/>
    </xf>
    <xf numFmtId="0" fontId="3" fillId="0" borderId="0" xfId="68" applyFont="1" applyBorder="1" applyAlignment="1">
      <alignment vertical="center" wrapText="1"/>
      <protection/>
    </xf>
    <xf numFmtId="0" fontId="4" fillId="0" borderId="0" xfId="65" applyFont="1" applyAlignment="1">
      <alignment vertical="center"/>
      <protection/>
    </xf>
    <xf numFmtId="0" fontId="3" fillId="0" borderId="51" xfId="63" applyFont="1" applyBorder="1" applyAlignment="1">
      <alignment horizontal="center" vertical="center" wrapText="1"/>
      <protection/>
    </xf>
    <xf numFmtId="0" fontId="3" fillId="0" borderId="44" xfId="63" applyFont="1" applyBorder="1" applyAlignment="1">
      <alignment horizontal="center" vertical="center"/>
      <protection/>
    </xf>
    <xf numFmtId="0" fontId="3" fillId="0" borderId="0" xfId="63" applyFont="1" applyBorder="1">
      <alignment vertical="center"/>
      <protection/>
    </xf>
    <xf numFmtId="0" fontId="3" fillId="0" borderId="46" xfId="63" applyFont="1" applyBorder="1">
      <alignment vertical="center"/>
      <protection/>
    </xf>
    <xf numFmtId="0" fontId="3" fillId="0" borderId="0" xfId="63" applyFont="1" applyFill="1" applyBorder="1">
      <alignment vertical="center"/>
      <protection/>
    </xf>
    <xf numFmtId="0" fontId="3" fillId="0" borderId="0" xfId="63" applyFont="1" applyFill="1" applyBorder="1" applyAlignment="1">
      <alignment vertical="center"/>
      <protection/>
    </xf>
    <xf numFmtId="0" fontId="3" fillId="0" borderId="52" xfId="63" applyFont="1" applyFill="1" applyBorder="1">
      <alignment vertical="center"/>
      <protection/>
    </xf>
    <xf numFmtId="0" fontId="3" fillId="34" borderId="53" xfId="63" applyFont="1" applyFill="1" applyBorder="1">
      <alignment vertical="center"/>
      <protection/>
    </xf>
    <xf numFmtId="0" fontId="3" fillId="0" borderId="17" xfId="63" applyFont="1" applyBorder="1" applyAlignment="1">
      <alignment horizontal="center" vertical="center"/>
      <protection/>
    </xf>
    <xf numFmtId="0" fontId="3" fillId="34" borderId="17" xfId="63" applyFont="1" applyFill="1" applyBorder="1" applyAlignment="1">
      <alignment vertical="center"/>
      <protection/>
    </xf>
    <xf numFmtId="0" fontId="3" fillId="0" borderId="54" xfId="63" applyFont="1" applyFill="1" applyBorder="1" applyAlignment="1">
      <alignment vertical="center"/>
      <protection/>
    </xf>
    <xf numFmtId="0" fontId="3" fillId="0" borderId="54" xfId="63" applyFont="1" applyFill="1" applyBorder="1" applyAlignment="1">
      <alignment horizontal="center" vertical="center"/>
      <protection/>
    </xf>
    <xf numFmtId="0" fontId="3" fillId="0" borderId="0" xfId="63" applyFont="1" applyBorder="1" applyAlignment="1">
      <alignment vertical="center"/>
      <protection/>
    </xf>
    <xf numFmtId="0" fontId="3" fillId="0" borderId="0" xfId="63" applyFont="1" applyBorder="1" applyAlignment="1">
      <alignment vertical="center" shrinkToFit="1"/>
      <protection/>
    </xf>
    <xf numFmtId="0" fontId="11" fillId="0" borderId="0" xfId="64" applyFont="1" applyAlignment="1">
      <alignment vertical="center"/>
      <protection/>
    </xf>
    <xf numFmtId="0" fontId="12" fillId="0" borderId="0" xfId="64" applyFont="1" applyAlignment="1">
      <alignment vertical="center"/>
      <protection/>
    </xf>
    <xf numFmtId="49" fontId="12" fillId="0" borderId="0" xfId="64" applyNumberFormat="1" applyFont="1" applyAlignment="1">
      <alignment vertical="center"/>
      <protection/>
    </xf>
    <xf numFmtId="0" fontId="14" fillId="0" borderId="0" xfId="64" applyFont="1" applyBorder="1" applyAlignment="1">
      <alignment/>
      <protection/>
    </xf>
    <xf numFmtId="0" fontId="12" fillId="0" borderId="0" xfId="64" applyFont="1" applyBorder="1" applyAlignment="1">
      <alignment vertical="center"/>
      <protection/>
    </xf>
    <xf numFmtId="49" fontId="12" fillId="0" borderId="0" xfId="64" applyNumberFormat="1" applyFont="1" applyBorder="1" applyAlignment="1">
      <alignment horizontal="center" vertical="center"/>
      <protection/>
    </xf>
    <xf numFmtId="0" fontId="12" fillId="0" borderId="54" xfId="64" applyFont="1" applyBorder="1" applyAlignment="1">
      <alignment vertical="center"/>
      <protection/>
    </xf>
    <xf numFmtId="0" fontId="14" fillId="0" borderId="55" xfId="64" applyFont="1" applyBorder="1" applyAlignment="1">
      <alignment/>
      <protection/>
    </xf>
    <xf numFmtId="0" fontId="14" fillId="0" borderId="56" xfId="64" applyFont="1" applyBorder="1" applyAlignment="1">
      <alignment/>
      <protection/>
    </xf>
    <xf numFmtId="0" fontId="14" fillId="0" borderId="57" xfId="64" applyFont="1" applyBorder="1" applyAlignment="1">
      <alignment/>
      <protection/>
    </xf>
    <xf numFmtId="0" fontId="14" fillId="0" borderId="58" xfId="64" applyFont="1" applyBorder="1" applyAlignment="1">
      <alignment/>
      <protection/>
    </xf>
    <xf numFmtId="0" fontId="3" fillId="0" borderId="59" xfId="63" applyFont="1" applyFill="1" applyBorder="1">
      <alignment vertical="center"/>
      <protection/>
    </xf>
    <xf numFmtId="0" fontId="3" fillId="0" borderId="13" xfId="63" applyFont="1" applyFill="1" applyBorder="1">
      <alignment vertical="center"/>
      <protection/>
    </xf>
    <xf numFmtId="0" fontId="3" fillId="34" borderId="59" xfId="63" applyFont="1" applyFill="1" applyBorder="1" applyAlignment="1">
      <alignment horizontal="center" vertical="center"/>
      <protection/>
    </xf>
    <xf numFmtId="0" fontId="3" fillId="34" borderId="51" xfId="63" applyFont="1" applyFill="1" applyBorder="1" applyAlignment="1">
      <alignment horizontal="center" vertical="center" wrapText="1"/>
      <protection/>
    </xf>
    <xf numFmtId="0" fontId="3" fillId="34" borderId="17" xfId="63" applyFont="1" applyFill="1" applyBorder="1" applyAlignment="1">
      <alignment horizontal="center" vertical="center" wrapText="1"/>
      <protection/>
    </xf>
    <xf numFmtId="0" fontId="3" fillId="34" borderId="44" xfId="63" applyFont="1" applyFill="1" applyBorder="1" applyAlignment="1">
      <alignment horizontal="center" vertical="center" wrapText="1"/>
      <protection/>
    </xf>
    <xf numFmtId="0" fontId="3" fillId="0" borderId="60" xfId="63" applyFont="1" applyBorder="1">
      <alignment vertical="center"/>
      <protection/>
    </xf>
    <xf numFmtId="0" fontId="3" fillId="0" borderId="61" xfId="63" applyFont="1" applyBorder="1">
      <alignment vertical="center"/>
      <protection/>
    </xf>
    <xf numFmtId="0" fontId="3" fillId="0" borderId="47" xfId="63" applyFont="1" applyBorder="1" applyAlignment="1">
      <alignment horizontal="center" vertical="center" wrapText="1"/>
      <protection/>
    </xf>
    <xf numFmtId="0" fontId="3" fillId="0" borderId="0" xfId="61" applyFont="1" applyAlignment="1">
      <alignment horizontal="left" vertical="center"/>
      <protection/>
    </xf>
    <xf numFmtId="0" fontId="3" fillId="0" borderId="62" xfId="67" applyFont="1" applyFill="1" applyBorder="1" applyAlignment="1">
      <alignment horizontal="left" vertical="center"/>
      <protection/>
    </xf>
    <xf numFmtId="0" fontId="3" fillId="0" borderId="63" xfId="67" applyFont="1" applyFill="1" applyBorder="1" applyAlignment="1">
      <alignment horizontal="right" vertical="center"/>
      <protection/>
    </xf>
    <xf numFmtId="0" fontId="3" fillId="0" borderId="64" xfId="67" applyFont="1" applyFill="1" applyBorder="1" applyAlignment="1">
      <alignment horizontal="right" vertical="center"/>
      <protection/>
    </xf>
    <xf numFmtId="0" fontId="0" fillId="0" borderId="0" xfId="67">
      <alignment/>
      <protection/>
    </xf>
    <xf numFmtId="0" fontId="3" fillId="0" borderId="65" xfId="67" applyFont="1" applyFill="1" applyBorder="1" applyAlignment="1">
      <alignment horizontal="left" vertical="center"/>
      <protection/>
    </xf>
    <xf numFmtId="0" fontId="3" fillId="0" borderId="66" xfId="67" applyFont="1" applyFill="1" applyBorder="1" applyAlignment="1">
      <alignment horizontal="right" vertical="center"/>
      <protection/>
    </xf>
    <xf numFmtId="0" fontId="3" fillId="0" borderId="67" xfId="67" applyFont="1" applyFill="1" applyBorder="1" applyAlignment="1">
      <alignment horizontal="right" vertical="center"/>
      <protection/>
    </xf>
    <xf numFmtId="0" fontId="3" fillId="0" borderId="68" xfId="67" applyFont="1" applyFill="1" applyBorder="1" applyAlignment="1">
      <alignment horizontal="left" vertical="center"/>
      <protection/>
    </xf>
    <xf numFmtId="0" fontId="3" fillId="0" borderId="69" xfId="67" applyFont="1" applyFill="1" applyBorder="1" applyAlignment="1">
      <alignment horizontal="right" vertical="center"/>
      <protection/>
    </xf>
    <xf numFmtId="0" fontId="3" fillId="0" borderId="70" xfId="67" applyFont="1" applyFill="1" applyBorder="1" applyAlignment="1">
      <alignment horizontal="right" vertical="center"/>
      <protection/>
    </xf>
    <xf numFmtId="0" fontId="3" fillId="0" borderId="0" xfId="67" applyFont="1" applyFill="1" applyAlignment="1">
      <alignment horizontal="left" vertical="center"/>
      <protection/>
    </xf>
    <xf numFmtId="0" fontId="3" fillId="0" borderId="0" xfId="67" applyFont="1" applyFill="1" applyAlignment="1">
      <alignment horizontal="right" vertical="center"/>
      <protection/>
    </xf>
    <xf numFmtId="0" fontId="3" fillId="0" borderId="17" xfId="67" applyFont="1" applyFill="1" applyBorder="1" applyAlignment="1">
      <alignment horizontal="center" vertical="center"/>
      <protection/>
    </xf>
    <xf numFmtId="0" fontId="3" fillId="0" borderId="15" xfId="67" applyFont="1" applyFill="1" applyBorder="1" applyAlignment="1">
      <alignment horizontal="center" vertical="center"/>
      <protection/>
    </xf>
    <xf numFmtId="0" fontId="3" fillId="0" borderId="16" xfId="0" applyNumberFormat="1" applyFont="1" applyFill="1" applyBorder="1" applyAlignment="1" quotePrefix="1">
      <alignment horizontal="center" vertical="center" wrapText="1"/>
    </xf>
    <xf numFmtId="0" fontId="3" fillId="0" borderId="17" xfId="67" applyFont="1" applyFill="1" applyBorder="1" applyAlignment="1">
      <alignment vertical="center"/>
      <protection/>
    </xf>
    <xf numFmtId="0" fontId="4" fillId="0" borderId="0" xfId="0" applyFont="1" applyFill="1" applyAlignment="1">
      <alignment vertical="center"/>
    </xf>
    <xf numFmtId="0" fontId="3" fillId="34" borderId="71" xfId="0" applyFont="1" applyFill="1" applyBorder="1" applyAlignment="1">
      <alignment vertical="center"/>
    </xf>
    <xf numFmtId="0" fontId="3" fillId="34" borderId="52" xfId="0" applyFont="1" applyFill="1" applyBorder="1" applyAlignment="1">
      <alignment vertical="center"/>
    </xf>
    <xf numFmtId="0" fontId="3" fillId="34" borderId="59" xfId="0" applyFont="1" applyFill="1" applyBorder="1" applyAlignment="1">
      <alignment vertical="center"/>
    </xf>
    <xf numFmtId="0" fontId="3" fillId="34" borderId="54" xfId="0" applyFont="1" applyFill="1" applyBorder="1" applyAlignment="1">
      <alignment vertical="center"/>
    </xf>
    <xf numFmtId="0" fontId="3" fillId="34" borderId="0" xfId="0" applyFont="1" applyFill="1" applyBorder="1" applyAlignment="1">
      <alignment vertical="center"/>
    </xf>
    <xf numFmtId="0" fontId="3" fillId="34" borderId="13" xfId="0" applyFont="1" applyFill="1" applyBorder="1" applyAlignment="1">
      <alignment vertical="center"/>
    </xf>
    <xf numFmtId="0" fontId="3" fillId="34" borderId="46" xfId="0" applyFont="1" applyFill="1" applyBorder="1" applyAlignment="1">
      <alignment vertical="center"/>
    </xf>
    <xf numFmtId="0" fontId="3" fillId="34" borderId="61" xfId="0" applyFont="1" applyFill="1" applyBorder="1" applyAlignment="1">
      <alignment vertical="center"/>
    </xf>
    <xf numFmtId="0" fontId="0" fillId="0" borderId="0" xfId="63">
      <alignment vertical="center"/>
      <protection/>
    </xf>
    <xf numFmtId="0" fontId="0" fillId="0" borderId="0" xfId="63" applyFont="1" applyBorder="1" applyAlignment="1">
      <alignment vertical="center"/>
      <protection/>
    </xf>
    <xf numFmtId="0" fontId="3" fillId="0" borderId="0" xfId="63" applyFont="1" applyBorder="1" applyAlignment="1">
      <alignment vertical="center" wrapText="1"/>
      <protection/>
    </xf>
    <xf numFmtId="0" fontId="3" fillId="0" borderId="0" xfId="63" applyFont="1" applyBorder="1" applyAlignment="1">
      <alignment horizontal="center" vertical="center"/>
      <protection/>
    </xf>
    <xf numFmtId="0" fontId="2" fillId="0" borderId="0" xfId="0" applyFont="1" applyAlignment="1">
      <alignment/>
    </xf>
    <xf numFmtId="0" fontId="0" fillId="0" borderId="17" xfId="0" applyFont="1" applyBorder="1" applyAlignment="1">
      <alignment vertical="center"/>
    </xf>
    <xf numFmtId="0" fontId="0" fillId="0" borderId="44" xfId="0" applyFont="1" applyBorder="1" applyAlignment="1">
      <alignment vertical="center"/>
    </xf>
    <xf numFmtId="0" fontId="0" fillId="0" borderId="0" xfId="0" applyFont="1" applyAlignment="1">
      <alignment vertical="center"/>
    </xf>
    <xf numFmtId="0" fontId="0" fillId="0" borderId="0" xfId="0" applyFont="1" applyAlignment="1">
      <alignment/>
    </xf>
    <xf numFmtId="0" fontId="2" fillId="0" borderId="0" xfId="0" applyFont="1" applyAlignment="1">
      <alignment horizontal="right"/>
    </xf>
    <xf numFmtId="0" fontId="0" fillId="0" borderId="0" xfId="0" applyFont="1" applyAlignment="1">
      <alignment horizontal="right"/>
    </xf>
    <xf numFmtId="0" fontId="4" fillId="0" borderId="0" xfId="61" applyFont="1" applyAlignment="1">
      <alignment vertical="center"/>
      <protection/>
    </xf>
    <xf numFmtId="0" fontId="0" fillId="0" borderId="17" xfId="0" applyFont="1" applyBorder="1" applyAlignment="1">
      <alignment vertical="center" wrapText="1"/>
    </xf>
    <xf numFmtId="0" fontId="4" fillId="0" borderId="0" xfId="63" applyFont="1" applyAlignment="1">
      <alignment vertical="center"/>
      <protection/>
    </xf>
    <xf numFmtId="49" fontId="0" fillId="0" borderId="17" xfId="0" applyNumberFormat="1" applyFont="1" applyBorder="1" applyAlignment="1">
      <alignment horizontal="right" vertical="center"/>
    </xf>
    <xf numFmtId="0" fontId="0" fillId="0" borderId="44" xfId="63" applyFont="1" applyBorder="1" applyAlignment="1">
      <alignment vertical="center"/>
      <protection/>
    </xf>
    <xf numFmtId="0" fontId="3" fillId="34" borderId="45" xfId="63" applyFont="1" applyFill="1" applyBorder="1" applyAlignment="1">
      <alignment horizontal="left" vertical="center"/>
      <protection/>
    </xf>
    <xf numFmtId="0" fontId="4" fillId="0" borderId="0" xfId="63" applyFont="1" applyBorder="1">
      <alignment vertical="center"/>
      <protection/>
    </xf>
    <xf numFmtId="0" fontId="2" fillId="0" borderId="0" xfId="63" applyFont="1" applyBorder="1">
      <alignment vertical="center"/>
      <protection/>
    </xf>
    <xf numFmtId="0" fontId="17" fillId="0" borderId="0" xfId="64" applyFont="1" applyAlignment="1">
      <alignment vertical="center"/>
      <protection/>
    </xf>
    <xf numFmtId="0" fontId="3" fillId="34" borderId="46" xfId="61" applyFont="1" applyFill="1" applyBorder="1" applyAlignment="1">
      <alignment horizontal="left" vertical="center"/>
      <protection/>
    </xf>
    <xf numFmtId="0" fontId="3" fillId="0" borderId="17" xfId="62" applyFont="1" applyBorder="1" applyAlignment="1">
      <alignment horizontal="center" vertical="center"/>
      <protection/>
    </xf>
    <xf numFmtId="0" fontId="3" fillId="34" borderId="17" xfId="63" applyFont="1" applyFill="1" applyBorder="1" applyAlignment="1">
      <alignment horizontal="center" vertical="center"/>
      <protection/>
    </xf>
    <xf numFmtId="0" fontId="3" fillId="34" borderId="52" xfId="63" applyFont="1" applyFill="1" applyBorder="1" applyAlignment="1">
      <alignment vertical="center"/>
      <protection/>
    </xf>
    <xf numFmtId="0" fontId="3" fillId="34" borderId="59" xfId="63" applyFont="1" applyFill="1" applyBorder="1" applyAlignment="1">
      <alignment vertical="center"/>
      <protection/>
    </xf>
    <xf numFmtId="0" fontId="3" fillId="0" borderId="0" xfId="63" applyFont="1" applyBorder="1" applyAlignment="1">
      <alignment horizontal="left" vertical="center"/>
      <protection/>
    </xf>
    <xf numFmtId="0" fontId="4" fillId="0" borderId="0" xfId="63" applyFont="1" applyAlignment="1">
      <alignment horizontal="left" vertical="center"/>
      <protection/>
    </xf>
    <xf numFmtId="0" fontId="3" fillId="34" borderId="17" xfId="63" applyFont="1" applyFill="1" applyBorder="1" applyAlignment="1">
      <alignment horizontal="left" vertical="center"/>
      <protection/>
    </xf>
    <xf numFmtId="0" fontId="3" fillId="0" borderId="0" xfId="62" applyFont="1" applyFill="1" applyBorder="1">
      <alignment vertical="center"/>
      <protection/>
    </xf>
    <xf numFmtId="0" fontId="3" fillId="0" borderId="15" xfId="61" applyFont="1" applyFill="1" applyBorder="1" applyAlignment="1">
      <alignment vertical="center" wrapText="1"/>
      <protection/>
    </xf>
    <xf numFmtId="0" fontId="3" fillId="0" borderId="52" xfId="61" applyFont="1" applyBorder="1" applyAlignment="1">
      <alignment vertical="center"/>
      <protection/>
    </xf>
    <xf numFmtId="0" fontId="7" fillId="34" borderId="15" xfId="62" applyFont="1" applyFill="1" applyBorder="1">
      <alignment vertical="center"/>
      <protection/>
    </xf>
    <xf numFmtId="0" fontId="7" fillId="34" borderId="17" xfId="62" applyFont="1" applyFill="1" applyBorder="1" applyAlignment="1">
      <alignment horizontal="center" vertical="center"/>
      <protection/>
    </xf>
    <xf numFmtId="0" fontId="7" fillId="34" borderId="15" xfId="62" applyFont="1" applyFill="1" applyBorder="1" applyAlignment="1">
      <alignment horizontal="center" vertical="center"/>
      <protection/>
    </xf>
    <xf numFmtId="0" fontId="3" fillId="34" borderId="17" xfId="62" applyFont="1" applyFill="1" applyBorder="1" applyAlignment="1">
      <alignment horizontal="center" vertical="center"/>
      <protection/>
    </xf>
    <xf numFmtId="0" fontId="3" fillId="0" borderId="0" xfId="62" applyFont="1" applyAlignment="1">
      <alignment vertical="top"/>
      <protection/>
    </xf>
    <xf numFmtId="0" fontId="3" fillId="34" borderId="45" xfId="63" applyFont="1" applyFill="1" applyBorder="1" applyAlignment="1">
      <alignment vertical="center"/>
      <protection/>
    </xf>
    <xf numFmtId="0" fontId="3" fillId="34" borderId="44" xfId="63" applyFont="1" applyFill="1" applyBorder="1" applyAlignment="1">
      <alignment vertical="center"/>
      <protection/>
    </xf>
    <xf numFmtId="0" fontId="3" fillId="0" borderId="45" xfId="63" applyFont="1" applyBorder="1" applyAlignment="1">
      <alignment vertical="center" wrapText="1"/>
      <protection/>
    </xf>
    <xf numFmtId="0" fontId="7" fillId="0" borderId="0" xfId="63" applyFont="1" applyBorder="1" applyAlignment="1">
      <alignment vertical="center" wrapText="1"/>
      <protection/>
    </xf>
    <xf numFmtId="0" fontId="3" fillId="0" borderId="0" xfId="63" applyFont="1" applyFill="1" applyBorder="1" applyAlignment="1">
      <alignment horizontal="right" vertical="center"/>
      <protection/>
    </xf>
    <xf numFmtId="0" fontId="0" fillId="0" borderId="0" xfId="63" applyFont="1">
      <alignment vertical="center"/>
      <protection/>
    </xf>
    <xf numFmtId="0" fontId="3" fillId="34" borderId="71" xfId="61" applyFont="1" applyFill="1" applyBorder="1" applyAlignment="1">
      <alignment horizontal="left" vertical="center"/>
      <protection/>
    </xf>
    <xf numFmtId="0" fontId="3" fillId="34" borderId="54" xfId="61" applyFont="1" applyFill="1" applyBorder="1" applyAlignment="1">
      <alignment horizontal="right" vertical="center"/>
      <protection/>
    </xf>
    <xf numFmtId="0" fontId="3" fillId="34" borderId="0" xfId="62" applyFont="1" applyFill="1" applyBorder="1" applyAlignment="1">
      <alignment horizontal="right" vertical="center"/>
      <protection/>
    </xf>
    <xf numFmtId="0" fontId="3" fillId="34" borderId="13" xfId="62" applyFont="1" applyFill="1" applyBorder="1">
      <alignment vertical="center"/>
      <protection/>
    </xf>
    <xf numFmtId="0" fontId="3" fillId="34" borderId="26" xfId="61" applyFont="1" applyFill="1" applyBorder="1" applyAlignment="1">
      <alignment vertical="center"/>
      <protection/>
    </xf>
    <xf numFmtId="0" fontId="3" fillId="0" borderId="0" xfId="61" applyFont="1" applyFill="1" applyBorder="1" applyAlignment="1">
      <alignment vertical="center"/>
      <protection/>
    </xf>
    <xf numFmtId="49" fontId="3" fillId="34" borderId="44" xfId="63" applyNumberFormat="1" applyFont="1" applyFill="1" applyBorder="1" applyAlignment="1">
      <alignment horizontal="center" vertical="center"/>
      <protection/>
    </xf>
    <xf numFmtId="49" fontId="3" fillId="0" borderId="0" xfId="63" applyNumberFormat="1" applyFont="1" applyBorder="1" applyAlignment="1">
      <alignment vertical="center"/>
      <protection/>
    </xf>
    <xf numFmtId="0" fontId="3" fillId="0" borderId="45" xfId="62" applyFont="1" applyBorder="1" applyAlignment="1">
      <alignment horizontal="center" vertical="center"/>
      <protection/>
    </xf>
    <xf numFmtId="0" fontId="7" fillId="34" borderId="45" xfId="62" applyFont="1" applyFill="1" applyBorder="1" applyAlignment="1">
      <alignment horizontal="center" vertical="center"/>
      <protection/>
    </xf>
    <xf numFmtId="0" fontId="3" fillId="34" borderId="45" xfId="62" applyFont="1" applyFill="1" applyBorder="1">
      <alignment vertical="center"/>
      <protection/>
    </xf>
    <xf numFmtId="0" fontId="3" fillId="0" borderId="45" xfId="62" applyFont="1" applyBorder="1" applyAlignment="1">
      <alignment horizontal="right" vertical="center"/>
      <protection/>
    </xf>
    <xf numFmtId="0" fontId="3" fillId="0" borderId="45" xfId="62" applyFont="1" applyBorder="1" applyAlignment="1">
      <alignment horizontal="center" vertical="center" shrinkToFit="1"/>
      <protection/>
    </xf>
    <xf numFmtId="0" fontId="7" fillId="34" borderId="45" xfId="62" applyFont="1" applyFill="1" applyBorder="1" applyAlignment="1">
      <alignment vertical="center"/>
      <protection/>
    </xf>
    <xf numFmtId="0" fontId="3" fillId="34" borderId="45" xfId="62" applyFont="1" applyFill="1" applyBorder="1" applyAlignment="1">
      <alignment vertical="center"/>
      <protection/>
    </xf>
    <xf numFmtId="0" fontId="3" fillId="0" borderId="45" xfId="62" applyFont="1" applyBorder="1" applyAlignment="1">
      <alignment vertical="center"/>
      <protection/>
    </xf>
    <xf numFmtId="194" fontId="7" fillId="34" borderId="72" xfId="62" applyNumberFormat="1" applyFont="1" applyFill="1" applyBorder="1">
      <alignment vertical="center"/>
      <protection/>
    </xf>
    <xf numFmtId="194" fontId="3" fillId="34" borderId="72" xfId="62" applyNumberFormat="1" applyFont="1" applyFill="1" applyBorder="1">
      <alignment vertical="center"/>
      <protection/>
    </xf>
    <xf numFmtId="194" fontId="3" fillId="0" borderId="73" xfId="62" applyNumberFormat="1" applyFont="1" applyBorder="1">
      <alignment vertical="center"/>
      <protection/>
    </xf>
    <xf numFmtId="0" fontId="3" fillId="0" borderId="45" xfId="0" applyFont="1" applyBorder="1" applyAlignment="1">
      <alignment horizontal="right" vertical="center"/>
    </xf>
    <xf numFmtId="0" fontId="0" fillId="0" borderId="44" xfId="0" applyFont="1" applyBorder="1" applyAlignment="1">
      <alignment vertical="center"/>
    </xf>
    <xf numFmtId="0" fontId="3" fillId="0" borderId="53" xfId="62" applyFont="1" applyBorder="1" applyAlignment="1">
      <alignment horizontal="center" vertical="center" shrinkToFit="1"/>
      <protection/>
    </xf>
    <xf numFmtId="0" fontId="3" fillId="0" borderId="0" xfId="63" applyFont="1" applyFill="1" applyBorder="1" applyAlignment="1">
      <alignment horizontal="left" vertical="center"/>
      <protection/>
    </xf>
    <xf numFmtId="0" fontId="3" fillId="0" borderId="15" xfId="63" applyFont="1" applyFill="1" applyBorder="1" applyAlignment="1">
      <alignment horizontal="left" vertical="center"/>
      <protection/>
    </xf>
    <xf numFmtId="0" fontId="3" fillId="0" borderId="17" xfId="63" applyFont="1" applyFill="1" applyBorder="1" applyAlignment="1">
      <alignment horizontal="center" vertical="center"/>
      <protection/>
    </xf>
    <xf numFmtId="49" fontId="3" fillId="0" borderId="44" xfId="63" applyNumberFormat="1" applyFont="1" applyFill="1" applyBorder="1" applyAlignment="1">
      <alignment horizontal="center" vertical="center"/>
      <protection/>
    </xf>
    <xf numFmtId="0" fontId="3" fillId="0" borderId="0" xfId="63" applyFont="1" applyFill="1" applyAlignment="1">
      <alignment vertical="center"/>
      <protection/>
    </xf>
    <xf numFmtId="0" fontId="3" fillId="0" borderId="0" xfId="63" applyFont="1" applyFill="1" applyAlignment="1">
      <alignment horizontal="left" vertical="center"/>
      <protection/>
    </xf>
    <xf numFmtId="0" fontId="3" fillId="0" borderId="15" xfId="63" applyFont="1" applyFill="1" applyBorder="1" applyAlignment="1">
      <alignment horizontal="center" vertical="center"/>
      <protection/>
    </xf>
    <xf numFmtId="0" fontId="3" fillId="0" borderId="15" xfId="63" applyFont="1" applyFill="1" applyBorder="1" applyAlignment="1">
      <alignment vertical="center"/>
      <protection/>
    </xf>
    <xf numFmtId="0" fontId="3" fillId="0" borderId="15" xfId="62" applyFont="1" applyFill="1" applyBorder="1">
      <alignment vertical="center"/>
      <protection/>
    </xf>
    <xf numFmtId="0" fontId="3" fillId="0" borderId="17" xfId="62" applyFont="1" applyFill="1" applyBorder="1" applyAlignment="1">
      <alignment horizontal="center" vertical="center"/>
      <protection/>
    </xf>
    <xf numFmtId="0" fontId="3" fillId="0" borderId="15" xfId="62" applyFont="1" applyFill="1" applyBorder="1" applyAlignment="1">
      <alignment horizontal="center" vertical="center"/>
      <protection/>
    </xf>
    <xf numFmtId="0" fontId="3" fillId="0" borderId="45" xfId="62" applyFont="1" applyFill="1" applyBorder="1" applyAlignment="1">
      <alignment horizontal="center" vertical="center"/>
      <protection/>
    </xf>
    <xf numFmtId="194" fontId="3" fillId="0" borderId="72" xfId="62" applyNumberFormat="1" applyFont="1" applyFill="1" applyBorder="1">
      <alignment vertical="center"/>
      <protection/>
    </xf>
    <xf numFmtId="0" fontId="3" fillId="0" borderId="45" xfId="62" applyFont="1" applyFill="1" applyBorder="1" applyAlignment="1">
      <alignment vertical="center"/>
      <protection/>
    </xf>
    <xf numFmtId="0" fontId="3" fillId="0" borderId="74" xfId="0" applyFont="1" applyFill="1" applyBorder="1" applyAlignment="1">
      <alignment horizontal="right" vertical="center"/>
    </xf>
    <xf numFmtId="0" fontId="18" fillId="0" borderId="44" xfId="0" applyFont="1" applyFill="1" applyBorder="1" applyAlignment="1">
      <alignment horizontal="center" vertical="center" wrapText="1"/>
    </xf>
    <xf numFmtId="49" fontId="18" fillId="0" borderId="10" xfId="0" applyNumberFormat="1" applyFont="1" applyFill="1" applyBorder="1" applyAlignment="1">
      <alignment horizontal="center" vertical="center" wrapText="1"/>
    </xf>
    <xf numFmtId="0" fontId="3" fillId="0" borderId="0" xfId="67" applyFont="1" applyFill="1" applyBorder="1" applyAlignment="1">
      <alignment vertical="center"/>
      <protection/>
    </xf>
    <xf numFmtId="0" fontId="3" fillId="0" borderId="54" xfId="67" applyFont="1" applyFill="1" applyBorder="1" applyAlignment="1">
      <alignment horizontal="center" vertical="center"/>
      <protection/>
    </xf>
    <xf numFmtId="0" fontId="59" fillId="0" borderId="0" xfId="63" applyFont="1" applyBorder="1" applyAlignment="1">
      <alignment vertical="center"/>
      <protection/>
    </xf>
    <xf numFmtId="0" fontId="59" fillId="0" borderId="0" xfId="63" applyFont="1" applyAlignment="1">
      <alignment vertical="center"/>
      <protection/>
    </xf>
    <xf numFmtId="0" fontId="60" fillId="0" borderId="17" xfId="0" applyFont="1" applyBorder="1" applyAlignment="1">
      <alignment vertical="center"/>
    </xf>
    <xf numFmtId="49" fontId="60" fillId="0" borderId="17" xfId="0" applyNumberFormat="1" applyFont="1" applyBorder="1" applyAlignment="1">
      <alignment horizontal="right" vertical="center"/>
    </xf>
    <xf numFmtId="0" fontId="60" fillId="0" borderId="44" xfId="0" applyFont="1" applyBorder="1" applyAlignment="1">
      <alignment vertical="center"/>
    </xf>
    <xf numFmtId="0" fontId="60" fillId="0" borderId="44" xfId="0" applyFont="1" applyBorder="1" applyAlignment="1">
      <alignment vertical="center" wrapText="1"/>
    </xf>
    <xf numFmtId="0" fontId="60" fillId="0" borderId="44" xfId="0" applyFont="1" applyBorder="1" applyAlignment="1">
      <alignment vertical="center" shrinkToFit="1"/>
    </xf>
    <xf numFmtId="0" fontId="60" fillId="0" borderId="44" xfId="61" applyFont="1" applyBorder="1" applyAlignment="1">
      <alignment vertical="center"/>
      <protection/>
    </xf>
    <xf numFmtId="0" fontId="60" fillId="0" borderId="15" xfId="0" applyFont="1" applyBorder="1" applyAlignment="1">
      <alignment horizontal="left" vertical="center"/>
    </xf>
    <xf numFmtId="49" fontId="59" fillId="0" borderId="16" xfId="0" applyNumberFormat="1" applyFont="1" applyFill="1" applyBorder="1" applyAlignment="1">
      <alignment horizontal="center" vertical="center"/>
    </xf>
    <xf numFmtId="0" fontId="59" fillId="0" borderId="17" xfId="0" applyFont="1" applyFill="1" applyBorder="1" applyAlignment="1">
      <alignment horizontal="center" vertical="top" textRotation="255" wrapText="1"/>
    </xf>
    <xf numFmtId="180" fontId="59" fillId="0" borderId="19" xfId="0" applyNumberFormat="1" applyFont="1" applyFill="1" applyBorder="1" applyAlignment="1">
      <alignment horizontal="center" vertical="center"/>
    </xf>
    <xf numFmtId="0" fontId="59" fillId="34" borderId="10" xfId="0" applyFont="1" applyFill="1" applyBorder="1" applyAlignment="1">
      <alignment horizontal="center" vertical="center"/>
    </xf>
    <xf numFmtId="179" fontId="59" fillId="34" borderId="49" xfId="0" applyNumberFormat="1" applyFont="1" applyFill="1" applyBorder="1" applyAlignment="1">
      <alignment horizontal="center" vertical="center"/>
    </xf>
    <xf numFmtId="49" fontId="59" fillId="0" borderId="10" xfId="0" applyNumberFormat="1" applyFont="1" applyFill="1" applyBorder="1" applyAlignment="1">
      <alignment horizontal="center" vertical="center" wrapText="1"/>
    </xf>
    <xf numFmtId="0" fontId="59" fillId="0" borderId="11" xfId="0" applyFont="1" applyFill="1" applyBorder="1" applyAlignment="1">
      <alignment horizontal="right" vertical="center"/>
    </xf>
    <xf numFmtId="0" fontId="59" fillId="34" borderId="54" xfId="0" applyFont="1" applyFill="1" applyBorder="1" applyAlignment="1">
      <alignment vertical="center"/>
    </xf>
    <xf numFmtId="0" fontId="59" fillId="34" borderId="26" xfId="0" applyFont="1" applyFill="1" applyBorder="1" applyAlignment="1">
      <alignment vertical="center"/>
    </xf>
    <xf numFmtId="0" fontId="61" fillId="0" borderId="0" xfId="0" applyFont="1" applyFill="1" applyAlignment="1">
      <alignment horizontal="center" vertical="center"/>
    </xf>
    <xf numFmtId="0" fontId="59" fillId="0" borderId="0" xfId="0" applyFont="1" applyFill="1" applyBorder="1" applyAlignment="1">
      <alignment/>
    </xf>
    <xf numFmtId="0" fontId="59" fillId="0" borderId="0" xfId="0" applyFont="1" applyFill="1" applyBorder="1" applyAlignment="1">
      <alignment vertical="center"/>
    </xf>
    <xf numFmtId="0" fontId="62" fillId="0" borderId="0" xfId="0" applyFont="1" applyFill="1" applyBorder="1" applyAlignment="1">
      <alignment/>
    </xf>
    <xf numFmtId="0" fontId="59" fillId="0" borderId="0" xfId="0" applyFont="1" applyFill="1" applyBorder="1" applyAlignment="1">
      <alignment horizontal="left"/>
    </xf>
    <xf numFmtId="0" fontId="63" fillId="0" borderId="44"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43" xfId="0" applyFont="1" applyFill="1" applyBorder="1" applyAlignment="1">
      <alignment horizontal="center" vertical="center" wrapText="1"/>
    </xf>
    <xf numFmtId="0" fontId="59" fillId="0" borderId="27" xfId="0" applyFont="1" applyFill="1" applyBorder="1" applyAlignment="1">
      <alignment horizontal="center" vertical="center"/>
    </xf>
    <xf numFmtId="0" fontId="59" fillId="34" borderId="28" xfId="0" applyFont="1" applyFill="1" applyBorder="1" applyAlignment="1">
      <alignment horizontal="left" vertical="center"/>
    </xf>
    <xf numFmtId="0" fontId="59" fillId="34" borderId="75" xfId="0" applyFont="1" applyFill="1" applyBorder="1" applyAlignment="1">
      <alignment horizontal="center" vertical="center"/>
    </xf>
    <xf numFmtId="0" fontId="59" fillId="34" borderId="29" xfId="0" applyFont="1" applyFill="1" applyBorder="1" applyAlignment="1">
      <alignment horizontal="center" vertical="center"/>
    </xf>
    <xf numFmtId="0" fontId="59" fillId="34" borderId="19" xfId="0" applyFont="1" applyFill="1" applyBorder="1" applyAlignment="1">
      <alignment horizontal="center" vertical="center"/>
    </xf>
    <xf numFmtId="0" fontId="59" fillId="34" borderId="28" xfId="0" applyFont="1" applyFill="1" applyBorder="1" applyAlignment="1">
      <alignment horizontal="center" vertical="center"/>
    </xf>
    <xf numFmtId="0" fontId="59" fillId="34" borderId="42" xfId="0" applyFont="1" applyFill="1" applyBorder="1" applyAlignment="1">
      <alignment horizontal="center" vertical="center"/>
    </xf>
    <xf numFmtId="0" fontId="59" fillId="34" borderId="30" xfId="0" applyFont="1" applyFill="1" applyBorder="1" applyAlignment="1">
      <alignment horizontal="left" vertical="center"/>
    </xf>
    <xf numFmtId="0" fontId="59" fillId="34" borderId="76" xfId="0" applyFont="1" applyFill="1" applyBorder="1" applyAlignment="1">
      <alignment horizontal="center" vertical="center"/>
    </xf>
    <xf numFmtId="0" fontId="59" fillId="34" borderId="31" xfId="0" applyFont="1" applyFill="1" applyBorder="1" applyAlignment="1">
      <alignment horizontal="center" vertical="center"/>
    </xf>
    <xf numFmtId="0" fontId="59" fillId="34" borderId="32" xfId="0" applyFont="1" applyFill="1" applyBorder="1" applyAlignment="1">
      <alignment horizontal="center" vertical="center"/>
    </xf>
    <xf numFmtId="0" fontId="59" fillId="34" borderId="30" xfId="0" applyFont="1" applyFill="1" applyBorder="1" applyAlignment="1">
      <alignment horizontal="center" vertical="center"/>
    </xf>
    <xf numFmtId="0" fontId="59" fillId="34" borderId="33" xfId="0" applyFont="1" applyFill="1" applyBorder="1" applyAlignment="1">
      <alignment horizontal="center" vertical="center"/>
    </xf>
    <xf numFmtId="0" fontId="59" fillId="34" borderId="34" xfId="0" applyFont="1" applyFill="1" applyBorder="1" applyAlignment="1">
      <alignment horizontal="left" vertical="center"/>
    </xf>
    <xf numFmtId="0" fontId="59" fillId="34" borderId="77" xfId="0" applyFont="1" applyFill="1" applyBorder="1" applyAlignment="1">
      <alignment horizontal="center" vertical="center"/>
    </xf>
    <xf numFmtId="0" fontId="59" fillId="34" borderId="35" xfId="0" applyFont="1" applyFill="1" applyBorder="1" applyAlignment="1">
      <alignment horizontal="center" vertical="center"/>
    </xf>
    <xf numFmtId="0" fontId="59" fillId="34" borderId="36" xfId="0" applyFont="1" applyFill="1" applyBorder="1" applyAlignment="1">
      <alignment horizontal="center" vertical="center"/>
    </xf>
    <xf numFmtId="0" fontId="59" fillId="34" borderId="34" xfId="0" applyFont="1" applyFill="1" applyBorder="1" applyAlignment="1">
      <alignment horizontal="center" vertical="center"/>
    </xf>
    <xf numFmtId="0" fontId="59" fillId="34" borderId="37" xfId="0" applyFont="1" applyFill="1" applyBorder="1" applyAlignment="1">
      <alignment horizontal="center" vertical="center"/>
    </xf>
    <xf numFmtId="0" fontId="59" fillId="0" borderId="0" xfId="0" applyFont="1" applyFill="1" applyAlignment="1">
      <alignment horizontal="left" vertical="center"/>
    </xf>
    <xf numFmtId="0" fontId="59" fillId="0" borderId="0" xfId="0" applyFont="1" applyFill="1" applyAlignment="1">
      <alignment horizontal="right" vertical="center"/>
    </xf>
    <xf numFmtId="0" fontId="59" fillId="0" borderId="17" xfId="63" applyFont="1" applyFill="1" applyBorder="1" applyAlignment="1">
      <alignment vertical="center"/>
      <protection/>
    </xf>
    <xf numFmtId="0" fontId="59" fillId="0" borderId="45" xfId="63" applyFont="1" applyFill="1" applyBorder="1" applyAlignment="1">
      <alignment vertical="center"/>
      <protection/>
    </xf>
    <xf numFmtId="0" fontId="59" fillId="0" borderId="52" xfId="63" applyFont="1" applyFill="1" applyBorder="1" applyAlignment="1">
      <alignment vertical="center"/>
      <protection/>
    </xf>
    <xf numFmtId="0" fontId="59" fillId="34" borderId="51" xfId="63" applyFont="1" applyFill="1" applyBorder="1" applyAlignment="1">
      <alignment horizontal="center" vertical="center"/>
      <protection/>
    </xf>
    <xf numFmtId="0" fontId="59" fillId="0" borderId="0" xfId="63" applyFont="1" applyFill="1" applyBorder="1" applyAlignment="1">
      <alignment vertical="center"/>
      <protection/>
    </xf>
    <xf numFmtId="0" fontId="59" fillId="0" borderId="13" xfId="63" applyFont="1" applyFill="1" applyBorder="1" applyAlignment="1">
      <alignment vertical="center"/>
      <protection/>
    </xf>
    <xf numFmtId="0" fontId="59" fillId="0" borderId="71" xfId="63" applyFont="1" applyFill="1" applyBorder="1" applyAlignment="1">
      <alignment horizontal="left" vertical="center"/>
      <protection/>
    </xf>
    <xf numFmtId="0" fontId="59" fillId="0" borderId="52" xfId="63" applyFont="1" applyFill="1" applyBorder="1" applyAlignment="1">
      <alignment horizontal="left" vertical="center"/>
      <protection/>
    </xf>
    <xf numFmtId="0" fontId="59" fillId="0" borderId="59" xfId="63" applyFont="1" applyFill="1" applyBorder="1" applyAlignment="1">
      <alignment horizontal="left" vertical="center"/>
      <protection/>
    </xf>
    <xf numFmtId="0" fontId="59" fillId="0" borderId="26" xfId="63" applyFont="1" applyFill="1" applyBorder="1" applyAlignment="1">
      <alignment horizontal="left" vertical="center"/>
      <protection/>
    </xf>
    <xf numFmtId="0" fontId="59" fillId="0" borderId="46" xfId="63" applyFont="1" applyFill="1" applyBorder="1" applyAlignment="1">
      <alignment horizontal="left" vertical="center"/>
      <protection/>
    </xf>
    <xf numFmtId="0" fontId="59" fillId="0" borderId="61" xfId="63" applyFont="1" applyFill="1" applyBorder="1" applyAlignment="1">
      <alignment horizontal="left" vertical="center"/>
      <protection/>
    </xf>
    <xf numFmtId="0" fontId="59" fillId="0" borderId="0" xfId="65" applyFont="1" applyAlignment="1">
      <alignment vertical="center"/>
      <protection/>
    </xf>
    <xf numFmtId="0" fontId="61" fillId="0" borderId="0" xfId="68" applyFont="1" applyAlignment="1">
      <alignment horizontal="center" vertical="center"/>
      <protection/>
    </xf>
    <xf numFmtId="0" fontId="59" fillId="0" borderId="0" xfId="68" applyFont="1" applyAlignment="1">
      <alignment vertical="center"/>
      <protection/>
    </xf>
    <xf numFmtId="0" fontId="59" fillId="0" borderId="17" xfId="68" applyFont="1" applyBorder="1" applyAlignment="1">
      <alignment horizontal="center" vertical="center"/>
      <protection/>
    </xf>
    <xf numFmtId="0" fontId="59" fillId="0" borderId="26" xfId="68" applyFont="1" applyFill="1" applyBorder="1" applyAlignment="1">
      <alignment vertical="center"/>
      <protection/>
    </xf>
    <xf numFmtId="0" fontId="59" fillId="0" borderId="46" xfId="68" applyFont="1" applyFill="1" applyBorder="1" applyAlignment="1">
      <alignment vertical="center"/>
      <protection/>
    </xf>
    <xf numFmtId="0" fontId="59" fillId="0" borderId="46" xfId="68" applyFont="1" applyBorder="1" applyAlignment="1">
      <alignment vertical="center"/>
      <protection/>
    </xf>
    <xf numFmtId="0" fontId="59" fillId="0" borderId="52" xfId="65" applyFont="1" applyBorder="1" applyAlignment="1">
      <alignment vertical="center" wrapText="1"/>
      <protection/>
    </xf>
    <xf numFmtId="0" fontId="59" fillId="0" borderId="59" xfId="65" applyFont="1" applyBorder="1" applyAlignment="1">
      <alignment vertical="center" wrapText="1"/>
      <protection/>
    </xf>
    <xf numFmtId="0" fontId="59" fillId="0" borderId="0" xfId="65" applyFont="1" applyFill="1" applyBorder="1" applyAlignment="1">
      <alignment vertical="center"/>
      <protection/>
    </xf>
    <xf numFmtId="0" fontId="59" fillId="0" borderId="0" xfId="68" applyFont="1" applyFill="1" applyBorder="1" applyAlignment="1">
      <alignment vertical="center"/>
      <protection/>
    </xf>
    <xf numFmtId="0" fontId="59" fillId="0" borderId="13" xfId="68" applyFont="1" applyFill="1" applyBorder="1" applyAlignment="1">
      <alignment vertical="center"/>
      <protection/>
    </xf>
    <xf numFmtId="0" fontId="4" fillId="0" borderId="0" xfId="0" applyFont="1" applyAlignment="1">
      <alignment horizontal="center"/>
    </xf>
    <xf numFmtId="0" fontId="3" fillId="34" borderId="45" xfId="61" applyFont="1" applyFill="1" applyBorder="1" applyAlignment="1">
      <alignment horizontal="left" vertical="center"/>
      <protection/>
    </xf>
    <xf numFmtId="0" fontId="3" fillId="0" borderId="0" xfId="0" applyFont="1" applyAlignment="1">
      <alignment horizontal="justify"/>
    </xf>
    <xf numFmtId="0" fontId="4" fillId="0" borderId="0" xfId="66" applyFont="1">
      <alignment vertical="center"/>
      <protection/>
    </xf>
    <xf numFmtId="0" fontId="2" fillId="0" borderId="0" xfId="66" applyFont="1">
      <alignment vertical="center"/>
      <protection/>
    </xf>
    <xf numFmtId="0" fontId="4" fillId="0" borderId="0" xfId="66" applyFont="1" applyAlignment="1">
      <alignment horizontal="right" vertical="center"/>
      <protection/>
    </xf>
    <xf numFmtId="0" fontId="4" fillId="0" borderId="0" xfId="66" applyFont="1" applyAlignment="1">
      <alignment horizontal="center" vertical="center"/>
      <protection/>
    </xf>
    <xf numFmtId="0" fontId="3" fillId="0" borderId="0" xfId="66" applyFont="1">
      <alignment vertical="center"/>
      <protection/>
    </xf>
    <xf numFmtId="0" fontId="3" fillId="0" borderId="0" xfId="66" applyFont="1" applyBorder="1" applyAlignment="1">
      <alignment horizontal="left" vertical="center"/>
      <protection/>
    </xf>
    <xf numFmtId="0" fontId="3" fillId="34" borderId="54" xfId="66" applyFont="1" applyFill="1" applyBorder="1">
      <alignment vertical="center"/>
      <protection/>
    </xf>
    <xf numFmtId="0" fontId="3" fillId="34" borderId="78" xfId="66" applyFont="1" applyFill="1" applyBorder="1">
      <alignment vertical="center"/>
      <protection/>
    </xf>
    <xf numFmtId="0" fontId="3" fillId="34" borderId="13" xfId="66" applyFont="1" applyFill="1" applyBorder="1">
      <alignment vertical="center"/>
      <protection/>
    </xf>
    <xf numFmtId="0" fontId="3" fillId="34" borderId="17" xfId="66" applyFont="1" applyFill="1" applyBorder="1">
      <alignment vertical="center"/>
      <protection/>
    </xf>
    <xf numFmtId="0" fontId="3" fillId="34" borderId="79" xfId="66" applyFont="1" applyFill="1" applyBorder="1">
      <alignment vertical="center"/>
      <protection/>
    </xf>
    <xf numFmtId="0" fontId="3" fillId="34" borderId="44" xfId="66" applyFont="1" applyFill="1" applyBorder="1">
      <alignment vertical="center"/>
      <protection/>
    </xf>
    <xf numFmtId="0" fontId="3" fillId="34" borderId="26" xfId="66" applyFont="1" applyFill="1" applyBorder="1">
      <alignment vertical="center"/>
      <protection/>
    </xf>
    <xf numFmtId="0" fontId="3" fillId="34" borderId="80" xfId="66" applyFont="1" applyFill="1" applyBorder="1">
      <alignment vertical="center"/>
      <protection/>
    </xf>
    <xf numFmtId="0" fontId="3" fillId="34" borderId="61" xfId="66" applyFont="1" applyFill="1" applyBorder="1">
      <alignment vertical="center"/>
      <protection/>
    </xf>
    <xf numFmtId="0" fontId="0" fillId="0" borderId="0" xfId="0" applyAlignment="1">
      <alignment vertical="top" wrapText="1"/>
    </xf>
    <xf numFmtId="0" fontId="59" fillId="0" borderId="81" xfId="0" applyFont="1" applyFill="1" applyBorder="1" applyAlignment="1">
      <alignment horizontal="center" vertical="center"/>
    </xf>
    <xf numFmtId="0" fontId="59" fillId="0" borderId="15" xfId="0" applyFont="1" applyFill="1" applyBorder="1" applyAlignment="1">
      <alignment vertical="top" textRotation="255" wrapText="1"/>
    </xf>
    <xf numFmtId="180" fontId="59" fillId="0" borderId="82" xfId="0" applyNumberFormat="1" applyFont="1" applyFill="1" applyBorder="1" applyAlignment="1">
      <alignment horizontal="center" vertical="center"/>
    </xf>
    <xf numFmtId="0" fontId="59" fillId="34" borderId="54" xfId="0" applyFont="1" applyFill="1" applyBorder="1" applyAlignment="1">
      <alignment horizontal="center" vertical="center"/>
    </xf>
    <xf numFmtId="179" fontId="59" fillId="34" borderId="83" xfId="0" applyNumberFormat="1" applyFont="1" applyFill="1" applyBorder="1" applyAlignment="1">
      <alignment horizontal="center" vertical="center"/>
    </xf>
    <xf numFmtId="0" fontId="60" fillId="0" borderId="17" xfId="0" applyFont="1" applyBorder="1" applyAlignment="1">
      <alignment horizontal="left" vertical="center" wrapText="1" shrinkToFit="1"/>
    </xf>
    <xf numFmtId="0" fontId="60" fillId="0" borderId="44" xfId="0" applyFont="1" applyBorder="1" applyAlignment="1">
      <alignment horizontal="left" vertical="center" wrapText="1" shrinkToFit="1"/>
    </xf>
    <xf numFmtId="0" fontId="0" fillId="0" borderId="51" xfId="0" applyFont="1" applyBorder="1" applyAlignment="1">
      <alignment horizontal="left" vertical="center"/>
    </xf>
    <xf numFmtId="0" fontId="0" fillId="0" borderId="47" xfId="0" applyFont="1" applyBorder="1" applyAlignment="1">
      <alignment horizontal="left" vertical="center"/>
    </xf>
    <xf numFmtId="0" fontId="0" fillId="0" borderId="10" xfId="0" applyFont="1" applyBorder="1" applyAlignment="1">
      <alignment horizontal="left" vertical="center"/>
    </xf>
    <xf numFmtId="0" fontId="60" fillId="0" borderId="51" xfId="0" applyFont="1" applyBorder="1" applyAlignment="1">
      <alignment horizontal="left" vertical="center"/>
    </xf>
    <xf numFmtId="0" fontId="60" fillId="0" borderId="10" xfId="0" applyFont="1" applyBorder="1" applyAlignment="1">
      <alignment horizontal="left" vertical="center"/>
    </xf>
    <xf numFmtId="0" fontId="16" fillId="0" borderId="0" xfId="0" applyFont="1" applyAlignment="1">
      <alignment horizontal="center" vertical="center"/>
    </xf>
    <xf numFmtId="0" fontId="60" fillId="0" borderId="47" xfId="0" applyFont="1" applyBorder="1" applyAlignment="1">
      <alignment horizontal="left" vertical="center"/>
    </xf>
    <xf numFmtId="0" fontId="0" fillId="0" borderId="17" xfId="0" applyFont="1" applyBorder="1" applyAlignment="1">
      <alignment horizontal="left" vertical="center"/>
    </xf>
    <xf numFmtId="0" fontId="0" fillId="0" borderId="44" xfId="0" applyFont="1" applyBorder="1" applyAlignment="1">
      <alignment horizontal="left" vertical="center"/>
    </xf>
    <xf numFmtId="0" fontId="0" fillId="0" borderId="17" xfId="0" applyFont="1" applyBorder="1" applyAlignment="1">
      <alignment horizontal="left" vertical="center" wrapText="1" shrinkToFit="1"/>
    </xf>
    <xf numFmtId="0" fontId="0" fillId="0" borderId="44" xfId="0" applyFont="1" applyBorder="1" applyAlignment="1">
      <alignment horizontal="left" vertical="center" wrapText="1" shrinkToFit="1"/>
    </xf>
    <xf numFmtId="0" fontId="3" fillId="34" borderId="17" xfId="0" applyFont="1" applyFill="1" applyBorder="1" applyAlignment="1">
      <alignment horizontal="left" vertical="center"/>
    </xf>
    <xf numFmtId="0" fontId="3" fillId="34" borderId="45" xfId="0" applyFont="1" applyFill="1" applyBorder="1" applyAlignment="1">
      <alignment horizontal="left" vertical="center"/>
    </xf>
    <xf numFmtId="0" fontId="3" fillId="34" borderId="44" xfId="0" applyFont="1" applyFill="1" applyBorder="1" applyAlignment="1">
      <alignment horizontal="left" vertical="center"/>
    </xf>
    <xf numFmtId="0" fontId="4" fillId="0" borderId="0" xfId="0" applyFont="1" applyFill="1" applyAlignment="1">
      <alignment horizontal="center" vertical="center"/>
    </xf>
    <xf numFmtId="0" fontId="3" fillId="0" borderId="17" xfId="67" applyFont="1" applyFill="1" applyBorder="1" applyAlignment="1">
      <alignment horizontal="center" vertical="center"/>
      <protection/>
    </xf>
    <xf numFmtId="0" fontId="3" fillId="0" borderId="45" xfId="67" applyFont="1" applyFill="1" applyBorder="1" applyAlignment="1">
      <alignment horizontal="center" vertical="center"/>
      <protection/>
    </xf>
    <xf numFmtId="0" fontId="3" fillId="0" borderId="44" xfId="67" applyFont="1" applyFill="1" applyBorder="1" applyAlignment="1">
      <alignment horizontal="center" vertical="center"/>
      <protection/>
    </xf>
    <xf numFmtId="0" fontId="3" fillId="0" borderId="51"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Alignment="1">
      <alignment horizontal="left" vertical="center"/>
    </xf>
    <xf numFmtId="0" fontId="3" fillId="0" borderId="84"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5" xfId="67" applyFont="1" applyFill="1" applyBorder="1" applyAlignment="1">
      <alignment horizontal="center" vertical="center"/>
      <protection/>
    </xf>
    <xf numFmtId="0" fontId="6" fillId="0" borderId="85" xfId="0" applyFont="1" applyFill="1" applyBorder="1" applyAlignment="1">
      <alignment horizontal="center" vertical="center" textRotation="255"/>
    </xf>
    <xf numFmtId="0" fontId="6" fillId="0" borderId="14" xfId="0" applyFont="1" applyFill="1" applyBorder="1" applyAlignment="1">
      <alignment horizontal="center" vertical="center" textRotation="255"/>
    </xf>
    <xf numFmtId="0" fontId="3" fillId="34" borderId="46" xfId="0" applyFont="1" applyFill="1" applyBorder="1" applyAlignment="1">
      <alignment horizontal="left"/>
    </xf>
    <xf numFmtId="0" fontId="3" fillId="34" borderId="45" xfId="0" applyFont="1" applyFill="1" applyBorder="1" applyAlignment="1">
      <alignment horizontal="left"/>
    </xf>
    <xf numFmtId="0" fontId="3" fillId="0" borderId="15"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51" xfId="0" applyFont="1" applyFill="1" applyBorder="1" applyAlignment="1">
      <alignment horizontal="left" vertical="center"/>
    </xf>
    <xf numFmtId="0" fontId="3" fillId="0" borderId="47" xfId="0" applyFont="1" applyFill="1" applyBorder="1" applyAlignment="1">
      <alignment horizontal="left" vertical="center"/>
    </xf>
    <xf numFmtId="0" fontId="3" fillId="0" borderId="10" xfId="0" applyFont="1" applyFill="1" applyBorder="1" applyAlignment="1">
      <alignment horizontal="left" vertical="center"/>
    </xf>
    <xf numFmtId="0" fontId="3" fillId="0" borderId="51" xfId="0" applyFont="1" applyFill="1" applyBorder="1" applyAlignment="1">
      <alignment vertical="center" wrapText="1"/>
    </xf>
    <xf numFmtId="0" fontId="3" fillId="0" borderId="47" xfId="0" applyFont="1" applyFill="1" applyBorder="1" applyAlignment="1">
      <alignment vertical="center" wrapText="1"/>
    </xf>
    <xf numFmtId="0" fontId="3" fillId="0" borderId="10" xfId="0" applyFont="1" applyFill="1" applyBorder="1" applyAlignment="1">
      <alignment vertical="center" wrapText="1"/>
    </xf>
    <xf numFmtId="0" fontId="3" fillId="34" borderId="51" xfId="0" applyFont="1" applyFill="1" applyBorder="1" applyAlignment="1">
      <alignment horizontal="left" vertical="center"/>
    </xf>
    <xf numFmtId="0" fontId="3" fillId="34" borderId="47" xfId="0" applyFont="1" applyFill="1" applyBorder="1" applyAlignment="1">
      <alignment horizontal="left" vertical="center"/>
    </xf>
    <xf numFmtId="0" fontId="3" fillId="34" borderId="10" xfId="0" applyFont="1" applyFill="1" applyBorder="1" applyAlignment="1">
      <alignment horizontal="left" vertical="center"/>
    </xf>
    <xf numFmtId="0" fontId="3" fillId="34" borderId="51" xfId="0" applyFont="1" applyFill="1" applyBorder="1" applyAlignment="1">
      <alignment horizontal="left" vertical="center" wrapText="1"/>
    </xf>
    <xf numFmtId="0" fontId="3" fillId="34" borderId="47" xfId="0" applyFont="1" applyFill="1" applyBorder="1" applyAlignment="1">
      <alignment horizontal="left" vertical="center" wrapText="1"/>
    </xf>
    <xf numFmtId="0" fontId="3" fillId="34" borderId="10" xfId="0" applyFont="1" applyFill="1" applyBorder="1" applyAlignment="1">
      <alignment horizontal="left" vertical="center" wrapText="1"/>
    </xf>
    <xf numFmtId="0" fontId="4" fillId="0" borderId="0" xfId="0" applyFont="1" applyFill="1" applyAlignment="1">
      <alignment horizontal="left" vertical="center"/>
    </xf>
    <xf numFmtId="0" fontId="7" fillId="0" borderId="17" xfId="0" applyFont="1" applyFill="1" applyBorder="1" applyAlignment="1">
      <alignment horizontal="left" vertical="center"/>
    </xf>
    <xf numFmtId="0" fontId="7" fillId="0" borderId="45" xfId="0" applyFont="1" applyFill="1" applyBorder="1" applyAlignment="1">
      <alignment horizontal="left" vertical="center"/>
    </xf>
    <xf numFmtId="0" fontId="7" fillId="0" borderId="44" xfId="0" applyFont="1" applyFill="1" applyBorder="1" applyAlignment="1">
      <alignment horizontal="left" vertical="center"/>
    </xf>
    <xf numFmtId="0" fontId="3" fillId="0" borderId="13" xfId="0" applyFont="1" applyFill="1" applyBorder="1" applyAlignment="1">
      <alignment vertical="center" wrapText="1"/>
    </xf>
    <xf numFmtId="0" fontId="6" fillId="0" borderId="0" xfId="0" applyFont="1" applyFill="1" applyBorder="1" applyAlignment="1">
      <alignment horizontal="left" vertical="center"/>
    </xf>
    <xf numFmtId="0" fontId="7" fillId="0" borderId="52" xfId="0" applyFont="1" applyFill="1" applyBorder="1" applyAlignment="1">
      <alignment horizontal="left" vertical="center"/>
    </xf>
    <xf numFmtId="0" fontId="59" fillId="34" borderId="51" xfId="0" applyFont="1" applyFill="1" applyBorder="1" applyAlignment="1">
      <alignment horizontal="left" vertical="center"/>
    </xf>
    <xf numFmtId="0" fontId="59" fillId="34" borderId="47" xfId="0" applyFont="1" applyFill="1" applyBorder="1" applyAlignment="1">
      <alignment horizontal="left" vertical="center"/>
    </xf>
    <xf numFmtId="0" fontId="59" fillId="34" borderId="10" xfId="0" applyFont="1" applyFill="1" applyBorder="1" applyAlignment="1">
      <alignment horizontal="left" vertical="center"/>
    </xf>
    <xf numFmtId="0" fontId="59" fillId="34" borderId="71" xfId="0" applyFont="1" applyFill="1" applyBorder="1" applyAlignment="1">
      <alignment horizontal="center" vertical="center" wrapText="1"/>
    </xf>
    <xf numFmtId="0" fontId="59" fillId="34" borderId="59" xfId="0" applyFont="1" applyFill="1" applyBorder="1" applyAlignment="1">
      <alignment horizontal="center" vertical="center" wrapText="1"/>
    </xf>
    <xf numFmtId="0" fontId="59" fillId="34" borderId="54" xfId="0" applyFont="1" applyFill="1" applyBorder="1" applyAlignment="1">
      <alignment horizontal="center" vertical="center" wrapText="1"/>
    </xf>
    <xf numFmtId="0" fontId="59" fillId="34" borderId="13" xfId="0" applyFont="1" applyFill="1" applyBorder="1" applyAlignment="1">
      <alignment horizontal="center" vertical="center" wrapText="1"/>
    </xf>
    <xf numFmtId="0" fontId="59" fillId="34" borderId="26" xfId="0" applyFont="1" applyFill="1" applyBorder="1" applyAlignment="1">
      <alignment horizontal="center" vertical="center" wrapText="1"/>
    </xf>
    <xf numFmtId="0" fontId="59" fillId="34" borderId="61" xfId="0" applyFont="1" applyFill="1" applyBorder="1" applyAlignment="1">
      <alignment horizontal="center" vertical="center" wrapText="1"/>
    </xf>
    <xf numFmtId="0" fontId="59" fillId="0" borderId="0" xfId="0" applyFont="1" applyFill="1" applyAlignment="1">
      <alignment horizontal="left" vertical="center"/>
    </xf>
    <xf numFmtId="0" fontId="62" fillId="0" borderId="0" xfId="0" applyFont="1" applyFill="1" applyBorder="1" applyAlignment="1">
      <alignment horizontal="left" vertical="center"/>
    </xf>
    <xf numFmtId="0" fontId="59" fillId="34" borderId="51" xfId="0" applyFont="1" applyFill="1" applyBorder="1" applyAlignment="1">
      <alignment horizontal="left" vertical="center" wrapText="1"/>
    </xf>
    <xf numFmtId="0" fontId="59" fillId="34" borderId="47" xfId="0" applyFont="1" applyFill="1" applyBorder="1" applyAlignment="1">
      <alignment horizontal="left" vertical="center" wrapText="1"/>
    </xf>
    <xf numFmtId="0" fontId="59" fillId="34" borderId="10" xfId="0" applyFont="1" applyFill="1" applyBorder="1" applyAlignment="1">
      <alignment horizontal="left" vertical="center" wrapText="1"/>
    </xf>
    <xf numFmtId="0" fontId="59" fillId="0" borderId="0" xfId="0" applyFont="1" applyFill="1" applyBorder="1" applyAlignment="1">
      <alignment horizontal="left" vertical="center"/>
    </xf>
    <xf numFmtId="0" fontId="59" fillId="0" borderId="15" xfId="0" applyFont="1" applyFill="1" applyBorder="1" applyAlignment="1">
      <alignment horizontal="center" vertical="center"/>
    </xf>
    <xf numFmtId="0" fontId="59" fillId="0" borderId="43" xfId="0" applyFont="1" applyFill="1" applyBorder="1" applyAlignment="1">
      <alignment horizontal="center" vertical="center"/>
    </xf>
    <xf numFmtId="0" fontId="59" fillId="0" borderId="86" xfId="0" applyFont="1" applyFill="1" applyBorder="1" applyAlignment="1">
      <alignment horizontal="center" vertical="center"/>
    </xf>
    <xf numFmtId="0" fontId="59" fillId="0" borderId="45" xfId="0" applyFont="1" applyFill="1" applyBorder="1" applyAlignment="1">
      <alignment horizontal="center" vertical="center"/>
    </xf>
    <xf numFmtId="0" fontId="59" fillId="0" borderId="44" xfId="0" applyFont="1" applyFill="1" applyBorder="1" applyAlignment="1">
      <alignment horizontal="center" vertical="center"/>
    </xf>
    <xf numFmtId="0" fontId="59" fillId="0" borderId="71" xfId="0" applyFont="1" applyFill="1" applyBorder="1" applyAlignment="1">
      <alignment horizontal="center" vertical="center"/>
    </xf>
    <xf numFmtId="0" fontId="59" fillId="0" borderId="59" xfId="0" applyFont="1" applyFill="1" applyBorder="1" applyAlignment="1">
      <alignment horizontal="center" vertical="center"/>
    </xf>
    <xf numFmtId="0" fontId="59" fillId="0" borderId="26" xfId="0" applyFont="1" applyFill="1" applyBorder="1" applyAlignment="1">
      <alignment horizontal="center" vertical="center"/>
    </xf>
    <xf numFmtId="0" fontId="59" fillId="0" borderId="61" xfId="0" applyFont="1" applyFill="1" applyBorder="1" applyAlignment="1">
      <alignment horizontal="center" vertical="center"/>
    </xf>
    <xf numFmtId="0" fontId="64" fillId="0" borderId="0" xfId="0" applyFont="1" applyFill="1" applyAlignment="1">
      <alignment horizontal="left" vertical="center"/>
    </xf>
    <xf numFmtId="0" fontId="64" fillId="0" borderId="0" xfId="0" applyFont="1" applyFill="1" applyAlignment="1">
      <alignment horizontal="center" vertical="center"/>
    </xf>
    <xf numFmtId="0" fontId="59" fillId="34" borderId="46" xfId="0" applyFont="1" applyFill="1" applyBorder="1" applyAlignment="1">
      <alignment horizontal="left"/>
    </xf>
    <xf numFmtId="0" fontId="59" fillId="34" borderId="45" xfId="0" applyFont="1" applyFill="1" applyBorder="1" applyAlignment="1">
      <alignment horizontal="left"/>
    </xf>
    <xf numFmtId="0" fontId="65" fillId="0" borderId="87" xfId="0" applyFont="1" applyFill="1" applyBorder="1" applyAlignment="1">
      <alignment horizontal="center" vertical="center" wrapText="1"/>
    </xf>
    <xf numFmtId="0" fontId="65" fillId="0" borderId="88" xfId="0" applyFont="1" applyFill="1" applyBorder="1" applyAlignment="1">
      <alignment horizontal="center" vertical="center" wrapText="1"/>
    </xf>
    <xf numFmtId="0" fontId="59" fillId="0" borderId="51" xfId="0" applyFont="1" applyFill="1" applyBorder="1" applyAlignment="1">
      <alignment horizontal="center" vertical="center"/>
    </xf>
    <xf numFmtId="0" fontId="59" fillId="0" borderId="10" xfId="0" applyFont="1" applyFill="1" applyBorder="1" applyAlignment="1">
      <alignment horizontal="center" vertical="center"/>
    </xf>
    <xf numFmtId="0" fontId="3" fillId="0" borderId="26" xfId="63" applyFont="1" applyBorder="1" applyAlignment="1">
      <alignment horizontal="left" vertical="center"/>
      <protection/>
    </xf>
    <xf numFmtId="0" fontId="3" fillId="0" borderId="46" xfId="63" applyFont="1" applyBorder="1" applyAlignment="1">
      <alignment horizontal="left" vertical="center"/>
      <protection/>
    </xf>
    <xf numFmtId="0" fontId="3" fillId="0" borderId="61" xfId="63" applyFont="1" applyBorder="1" applyAlignment="1">
      <alignment horizontal="left" vertical="center"/>
      <protection/>
    </xf>
    <xf numFmtId="0" fontId="3" fillId="0" borderId="17" xfId="63" applyFont="1" applyBorder="1" applyAlignment="1">
      <alignment horizontal="left" vertical="center"/>
      <protection/>
    </xf>
    <xf numFmtId="0" fontId="3" fillId="0" borderId="45" xfId="63" applyFont="1" applyBorder="1" applyAlignment="1">
      <alignment horizontal="left" vertical="center"/>
      <protection/>
    </xf>
    <xf numFmtId="0" fontId="3" fillId="0" borderId="44" xfId="63" applyFont="1" applyBorder="1" applyAlignment="1">
      <alignment horizontal="left" vertical="center"/>
      <protection/>
    </xf>
    <xf numFmtId="0" fontId="3" fillId="0" borderId="54" xfId="63" applyFont="1" applyBorder="1" applyAlignment="1">
      <alignment horizontal="left" vertical="center"/>
      <protection/>
    </xf>
    <xf numFmtId="0" fontId="3" fillId="0" borderId="0" xfId="63" applyFont="1" applyBorder="1" applyAlignment="1">
      <alignment horizontal="left" vertical="center"/>
      <protection/>
    </xf>
    <xf numFmtId="0" fontId="3" fillId="0" borderId="13" xfId="63" applyFont="1" applyBorder="1" applyAlignment="1">
      <alignment horizontal="left" vertical="center"/>
      <protection/>
    </xf>
    <xf numFmtId="0" fontId="3" fillId="0" borderId="51" xfId="63" applyFont="1" applyBorder="1" applyAlignment="1">
      <alignment horizontal="center" vertical="center" wrapText="1"/>
      <protection/>
    </xf>
    <xf numFmtId="0" fontId="3" fillId="0" borderId="47" xfId="63" applyFont="1" applyBorder="1" applyAlignment="1">
      <alignment horizontal="center" vertical="center" wrapText="1"/>
      <protection/>
    </xf>
    <xf numFmtId="0" fontId="3" fillId="0" borderId="10" xfId="63" applyFont="1" applyBorder="1" applyAlignment="1">
      <alignment horizontal="center" vertical="center" wrapText="1"/>
      <protection/>
    </xf>
    <xf numFmtId="0" fontId="59" fillId="0" borderId="17" xfId="63" applyFont="1" applyFill="1" applyBorder="1" applyAlignment="1">
      <alignment horizontal="left" vertical="center"/>
      <protection/>
    </xf>
    <xf numFmtId="0" fontId="59" fillId="0" borderId="45" xfId="63" applyFont="1" applyFill="1" applyBorder="1" applyAlignment="1">
      <alignment horizontal="left" vertical="center"/>
      <protection/>
    </xf>
    <xf numFmtId="0" fontId="59" fillId="0" borderId="44" xfId="63" applyFont="1" applyFill="1" applyBorder="1" applyAlignment="1">
      <alignment horizontal="left" vertical="center"/>
      <protection/>
    </xf>
    <xf numFmtId="0" fontId="4" fillId="0" borderId="0" xfId="63" applyFont="1" applyAlignment="1">
      <alignment horizontal="left" vertical="center"/>
      <protection/>
    </xf>
    <xf numFmtId="0" fontId="4" fillId="0" borderId="0" xfId="63" applyFont="1" applyAlignment="1">
      <alignment horizontal="center" vertical="center"/>
      <protection/>
    </xf>
    <xf numFmtId="0" fontId="3" fillId="34" borderId="45" xfId="63" applyFont="1" applyFill="1" applyBorder="1" applyAlignment="1">
      <alignment horizontal="left" vertical="center"/>
      <protection/>
    </xf>
    <xf numFmtId="0" fontId="3" fillId="0" borderId="17" xfId="63" applyFont="1" applyBorder="1" applyAlignment="1">
      <alignment horizontal="center" vertical="center" wrapText="1"/>
      <protection/>
    </xf>
    <xf numFmtId="0" fontId="3" fillId="0" borderId="44" xfId="63" applyFont="1" applyBorder="1" applyAlignment="1">
      <alignment horizontal="center" vertical="center" wrapText="1"/>
      <protection/>
    </xf>
    <xf numFmtId="0" fontId="3" fillId="34" borderId="46" xfId="63" applyFont="1" applyFill="1" applyBorder="1" applyAlignment="1">
      <alignment horizontal="left" vertical="center"/>
      <protection/>
    </xf>
    <xf numFmtId="0" fontId="59" fillId="34" borderId="17" xfId="63" applyFont="1" applyFill="1" applyBorder="1" applyAlignment="1">
      <alignment horizontal="left" vertical="center"/>
      <protection/>
    </xf>
    <xf numFmtId="0" fontId="59" fillId="34" borderId="45" xfId="63" applyFont="1" applyFill="1" applyBorder="1" applyAlignment="1">
      <alignment horizontal="left" vertical="center"/>
      <protection/>
    </xf>
    <xf numFmtId="0" fontId="59" fillId="34" borderId="44" xfId="63" applyFont="1" applyFill="1" applyBorder="1" applyAlignment="1">
      <alignment horizontal="left" vertical="center"/>
      <protection/>
    </xf>
    <xf numFmtId="0" fontId="3" fillId="0" borderId="71" xfId="63" applyFont="1" applyBorder="1" applyAlignment="1">
      <alignment horizontal="left" vertical="center"/>
      <protection/>
    </xf>
    <xf numFmtId="0" fontId="3" fillId="0" borderId="52" xfId="63" applyFont="1" applyBorder="1" applyAlignment="1">
      <alignment horizontal="left" vertical="center"/>
      <protection/>
    </xf>
    <xf numFmtId="0" fontId="3" fillId="0" borderId="59" xfId="63" applyFont="1" applyBorder="1" applyAlignment="1">
      <alignment horizontal="left" vertical="center"/>
      <protection/>
    </xf>
    <xf numFmtId="0" fontId="3" fillId="0" borderId="71" xfId="63" applyFont="1" applyBorder="1" applyAlignment="1">
      <alignment horizontal="center" vertical="center" wrapText="1"/>
      <protection/>
    </xf>
    <xf numFmtId="0" fontId="3" fillId="0" borderId="54" xfId="63" applyFont="1" applyBorder="1" applyAlignment="1">
      <alignment horizontal="center" vertical="center" wrapText="1"/>
      <protection/>
    </xf>
    <xf numFmtId="0" fontId="3" fillId="0" borderId="26" xfId="63" applyFont="1" applyBorder="1" applyAlignment="1">
      <alignment horizontal="center" vertical="center" wrapText="1"/>
      <protection/>
    </xf>
    <xf numFmtId="0" fontId="3" fillId="0" borderId="26" xfId="68" applyFont="1" applyFill="1" applyBorder="1" applyAlignment="1">
      <alignment horizontal="left" vertical="center"/>
      <protection/>
    </xf>
    <xf numFmtId="0" fontId="3" fillId="0" borderId="46" xfId="68" applyFont="1" applyFill="1" applyBorder="1" applyAlignment="1">
      <alignment horizontal="left" vertical="center"/>
      <protection/>
    </xf>
    <xf numFmtId="0" fontId="3" fillId="0" borderId="61" xfId="68" applyFont="1" applyFill="1" applyBorder="1" applyAlignment="1">
      <alignment horizontal="left" vertical="center"/>
      <protection/>
    </xf>
    <xf numFmtId="0" fontId="3" fillId="0" borderId="71" xfId="68" applyFont="1" applyBorder="1" applyAlignment="1">
      <alignment horizontal="left" vertical="center"/>
      <protection/>
    </xf>
    <xf numFmtId="0" fontId="3" fillId="0" borderId="52" xfId="68" applyFont="1" applyBorder="1" applyAlignment="1">
      <alignment horizontal="left" vertical="center"/>
      <protection/>
    </xf>
    <xf numFmtId="0" fontId="3" fillId="0" borderId="59" xfId="68" applyFont="1" applyBorder="1" applyAlignment="1">
      <alignment horizontal="left" vertical="center"/>
      <protection/>
    </xf>
    <xf numFmtId="0" fontId="3" fillId="0" borderId="54" xfId="68" applyFont="1" applyBorder="1" applyAlignment="1">
      <alignment horizontal="left" vertical="center"/>
      <protection/>
    </xf>
    <xf numFmtId="0" fontId="3" fillId="0" borderId="0" xfId="68" applyFont="1" applyBorder="1" applyAlignment="1">
      <alignment horizontal="left" vertical="center"/>
      <protection/>
    </xf>
    <xf numFmtId="0" fontId="3" fillId="0" borderId="13" xfId="68" applyFont="1" applyBorder="1" applyAlignment="1">
      <alignment horizontal="left" vertical="center"/>
      <protection/>
    </xf>
    <xf numFmtId="0" fontId="3" fillId="0" borderId="26" xfId="68" applyFont="1" applyBorder="1" applyAlignment="1">
      <alignment horizontal="left" vertical="center"/>
      <protection/>
    </xf>
    <xf numFmtId="0" fontId="3" fillId="0" borderId="46" xfId="68" applyFont="1" applyBorder="1" applyAlignment="1">
      <alignment horizontal="left" vertical="center"/>
      <protection/>
    </xf>
    <xf numFmtId="0" fontId="3" fillId="0" borderId="61" xfId="68" applyFont="1" applyBorder="1" applyAlignment="1">
      <alignment horizontal="left" vertical="center"/>
      <protection/>
    </xf>
    <xf numFmtId="0" fontId="3" fillId="0" borderId="17" xfId="65" applyFont="1" applyBorder="1" applyAlignment="1">
      <alignment horizontal="center" vertical="center"/>
      <protection/>
    </xf>
    <xf numFmtId="0" fontId="3" fillId="0" borderId="45" xfId="65" applyFont="1" applyBorder="1" applyAlignment="1">
      <alignment horizontal="center" vertical="center"/>
      <protection/>
    </xf>
    <xf numFmtId="0" fontId="3" fillId="0" borderId="44" xfId="65" applyFont="1" applyBorder="1" applyAlignment="1">
      <alignment horizontal="center" vertical="center"/>
      <protection/>
    </xf>
    <xf numFmtId="0" fontId="3" fillId="34" borderId="17" xfId="65" applyFont="1" applyFill="1" applyBorder="1" applyAlignment="1">
      <alignment horizontal="center" vertical="center"/>
      <protection/>
    </xf>
    <xf numFmtId="0" fontId="3" fillId="34" borderId="45" xfId="65" applyFont="1" applyFill="1" applyBorder="1" applyAlignment="1">
      <alignment horizontal="center" vertical="center"/>
      <protection/>
    </xf>
    <xf numFmtId="0" fontId="3" fillId="34" borderId="44" xfId="65" applyFont="1" applyFill="1" applyBorder="1" applyAlignment="1">
      <alignment horizontal="center" vertical="center"/>
      <protection/>
    </xf>
    <xf numFmtId="0" fontId="3" fillId="34" borderId="15" xfId="68" applyFont="1" applyFill="1" applyBorder="1" applyAlignment="1">
      <alignment horizontal="center" vertical="center"/>
      <protection/>
    </xf>
    <xf numFmtId="0" fontId="3" fillId="34" borderId="15" xfId="65" applyFont="1" applyFill="1" applyBorder="1" applyAlignment="1">
      <alignment horizontal="center" vertical="center"/>
      <protection/>
    </xf>
    <xf numFmtId="0" fontId="3" fillId="0" borderId="51" xfId="68" applyFont="1" applyFill="1" applyBorder="1" applyAlignment="1">
      <alignment horizontal="center" vertical="center" wrapText="1"/>
      <protection/>
    </xf>
    <xf numFmtId="0" fontId="3" fillId="0" borderId="47" xfId="68" applyFont="1" applyFill="1" applyBorder="1" applyAlignment="1">
      <alignment horizontal="center" vertical="center" wrapText="1"/>
      <protection/>
    </xf>
    <xf numFmtId="0" fontId="3" fillId="0" borderId="10" xfId="68" applyFont="1" applyFill="1" applyBorder="1" applyAlignment="1">
      <alignment horizontal="center" vertical="center" wrapText="1"/>
      <protection/>
    </xf>
    <xf numFmtId="0" fontId="66" fillId="0" borderId="0" xfId="65" applyFont="1" applyAlignment="1">
      <alignment horizontal="center" vertical="center"/>
      <protection/>
    </xf>
    <xf numFmtId="0" fontId="66" fillId="0" borderId="0" xfId="68" applyFont="1" applyAlignment="1">
      <alignment horizontal="center" vertical="center"/>
      <protection/>
    </xf>
    <xf numFmtId="0" fontId="59" fillId="0" borderId="15" xfId="65" applyFont="1" applyBorder="1" applyAlignment="1">
      <alignment horizontal="center" vertical="center" wrapText="1"/>
      <protection/>
    </xf>
    <xf numFmtId="0" fontId="3" fillId="0" borderId="15" xfId="65" applyFont="1" applyBorder="1" applyAlignment="1">
      <alignment horizontal="center" vertical="center"/>
      <protection/>
    </xf>
    <xf numFmtId="0" fontId="3" fillId="0" borderId="71" xfId="68" applyFont="1" applyFill="1" applyBorder="1" applyAlignment="1">
      <alignment horizontal="center" vertical="center" wrapText="1"/>
      <protection/>
    </xf>
    <xf numFmtId="0" fontId="3" fillId="0" borderId="54" xfId="68" applyFont="1" applyFill="1" applyBorder="1" applyAlignment="1">
      <alignment horizontal="center" vertical="center" wrapText="1"/>
      <protection/>
    </xf>
    <xf numFmtId="0" fontId="3" fillId="0" borderId="26" xfId="68" applyFont="1" applyFill="1" applyBorder="1" applyAlignment="1">
      <alignment horizontal="center" vertical="center" wrapText="1"/>
      <protection/>
    </xf>
    <xf numFmtId="0" fontId="59" fillId="0" borderId="0" xfId="68" applyFont="1" applyBorder="1" applyAlignment="1">
      <alignment horizontal="left" vertical="center"/>
      <protection/>
    </xf>
    <xf numFmtId="0" fontId="3" fillId="0" borderId="10" xfId="68" applyFont="1" applyBorder="1" applyAlignment="1">
      <alignment horizontal="center" vertical="center"/>
      <protection/>
    </xf>
    <xf numFmtId="0" fontId="3" fillId="0" borderId="26" xfId="65" applyFont="1" applyBorder="1" applyAlignment="1">
      <alignment horizontal="center" vertical="center"/>
      <protection/>
    </xf>
    <xf numFmtId="0" fontId="3" fillId="0" borderId="61" xfId="65" applyFont="1" applyBorder="1" applyAlignment="1">
      <alignment horizontal="center" vertical="center"/>
      <protection/>
    </xf>
    <xf numFmtId="0" fontId="3" fillId="0" borderId="26" xfId="68" applyFont="1" applyBorder="1" applyAlignment="1">
      <alignment horizontal="center" vertical="center"/>
      <protection/>
    </xf>
    <xf numFmtId="0" fontId="3" fillId="0" borderId="46" xfId="68" applyFont="1" applyBorder="1" applyAlignment="1">
      <alignment horizontal="center" vertical="center"/>
      <protection/>
    </xf>
    <xf numFmtId="0" fontId="3" fillId="0" borderId="61" xfId="68" applyFont="1" applyBorder="1" applyAlignment="1">
      <alignment horizontal="center" vertical="center"/>
      <protection/>
    </xf>
    <xf numFmtId="0" fontId="3" fillId="0" borderId="54" xfId="68" applyFont="1" applyBorder="1" applyAlignment="1">
      <alignment horizontal="center" vertical="center" wrapText="1"/>
      <protection/>
    </xf>
    <xf numFmtId="0" fontId="3" fillId="0" borderId="26" xfId="68" applyFont="1" applyBorder="1" applyAlignment="1">
      <alignment horizontal="center" vertical="center" wrapText="1"/>
      <protection/>
    </xf>
    <xf numFmtId="0" fontId="59" fillId="34" borderId="15" xfId="68" applyFont="1" applyFill="1" applyBorder="1" applyAlignment="1">
      <alignment horizontal="center" vertical="center"/>
      <protection/>
    </xf>
    <xf numFmtId="0" fontId="59" fillId="34" borderId="17" xfId="68" applyFont="1" applyFill="1" applyBorder="1" applyAlignment="1">
      <alignment horizontal="center" vertical="center"/>
      <protection/>
    </xf>
    <xf numFmtId="0" fontId="59" fillId="34" borderId="45" xfId="68" applyFont="1" applyFill="1" applyBorder="1" applyAlignment="1">
      <alignment horizontal="center" vertical="center"/>
      <protection/>
    </xf>
    <xf numFmtId="0" fontId="59" fillId="34" borderId="44" xfId="68" applyFont="1" applyFill="1" applyBorder="1" applyAlignment="1">
      <alignment horizontal="center" vertical="center"/>
      <protection/>
    </xf>
    <xf numFmtId="0" fontId="59" fillId="0" borderId="71" xfId="65" applyFont="1" applyBorder="1" applyAlignment="1">
      <alignment horizontal="center" vertical="center" wrapText="1"/>
      <protection/>
    </xf>
    <xf numFmtId="0" fontId="59" fillId="0" borderId="54" xfId="65" applyFont="1" applyBorder="1" applyAlignment="1">
      <alignment horizontal="center" vertical="center" wrapText="1"/>
      <protection/>
    </xf>
    <xf numFmtId="0" fontId="59" fillId="0" borderId="26" xfId="65" applyFont="1" applyBorder="1" applyAlignment="1">
      <alignment horizontal="center" vertical="center" wrapText="1"/>
      <protection/>
    </xf>
    <xf numFmtId="0" fontId="59" fillId="34" borderId="15" xfId="65" applyFont="1" applyFill="1" applyBorder="1" applyAlignment="1">
      <alignment horizontal="center" vertical="center"/>
      <protection/>
    </xf>
    <xf numFmtId="0" fontId="59" fillId="0" borderId="71" xfId="65" applyFont="1" applyBorder="1" applyAlignment="1">
      <alignment horizontal="left" vertical="center"/>
      <protection/>
    </xf>
    <xf numFmtId="0" fontId="59" fillId="0" borderId="52" xfId="65" applyFont="1" applyBorder="1" applyAlignment="1">
      <alignment horizontal="left" vertical="center"/>
      <protection/>
    </xf>
    <xf numFmtId="0" fontId="59" fillId="0" borderId="59" xfId="65" applyFont="1" applyBorder="1" applyAlignment="1">
      <alignment horizontal="left" vertical="center"/>
      <protection/>
    </xf>
    <xf numFmtId="0" fontId="59" fillId="0" borderId="54" xfId="65" applyFont="1" applyBorder="1" applyAlignment="1">
      <alignment horizontal="left" vertical="center"/>
      <protection/>
    </xf>
    <xf numFmtId="0" fontId="59" fillId="0" borderId="0" xfId="65" applyFont="1" applyBorder="1" applyAlignment="1">
      <alignment horizontal="left" vertical="center"/>
      <protection/>
    </xf>
    <xf numFmtId="0" fontId="59" fillId="0" borderId="13" xfId="65" applyFont="1" applyBorder="1" applyAlignment="1">
      <alignment horizontal="left" vertical="center"/>
      <protection/>
    </xf>
    <xf numFmtId="0" fontId="59" fillId="0" borderId="26" xfId="65" applyFont="1" applyBorder="1" applyAlignment="1">
      <alignment horizontal="left" vertical="center"/>
      <protection/>
    </xf>
    <xf numFmtId="0" fontId="59" fillId="0" borderId="46" xfId="65" applyFont="1" applyBorder="1" applyAlignment="1">
      <alignment horizontal="left" vertical="center"/>
      <protection/>
    </xf>
    <xf numFmtId="0" fontId="59" fillId="0" borderId="61" xfId="65" applyFont="1" applyBorder="1" applyAlignment="1">
      <alignment horizontal="left" vertical="center"/>
      <protection/>
    </xf>
    <xf numFmtId="0" fontId="59" fillId="0" borderId="17" xfId="65" applyFont="1" applyBorder="1" applyAlignment="1">
      <alignment horizontal="center" vertical="center" wrapText="1"/>
      <protection/>
    </xf>
    <xf numFmtId="0" fontId="59" fillId="0" borderId="45" xfId="65" applyFont="1" applyBorder="1" applyAlignment="1">
      <alignment horizontal="center" vertical="center" wrapText="1"/>
      <protection/>
    </xf>
    <xf numFmtId="0" fontId="59" fillId="0" borderId="44" xfId="65" applyFont="1" applyBorder="1" applyAlignment="1">
      <alignment horizontal="center" vertical="center" wrapText="1"/>
      <protection/>
    </xf>
    <xf numFmtId="0" fontId="59" fillId="34" borderId="17" xfId="65" applyFont="1" applyFill="1" applyBorder="1" applyAlignment="1">
      <alignment horizontal="center" vertical="center"/>
      <protection/>
    </xf>
    <xf numFmtId="0" fontId="59" fillId="34" borderId="45" xfId="65" applyFont="1" applyFill="1" applyBorder="1" applyAlignment="1">
      <alignment horizontal="center" vertical="center"/>
      <protection/>
    </xf>
    <xf numFmtId="0" fontId="59" fillId="34" borderId="44" xfId="65" applyFont="1" applyFill="1" applyBorder="1" applyAlignment="1">
      <alignment horizontal="center" vertical="center"/>
      <protection/>
    </xf>
    <xf numFmtId="0" fontId="3" fillId="34" borderId="17" xfId="61" applyFont="1" applyFill="1" applyBorder="1" applyAlignment="1">
      <alignment horizontal="center" vertical="center"/>
      <protection/>
    </xf>
    <xf numFmtId="0" fontId="3" fillId="34" borderId="44" xfId="61" applyFont="1" applyFill="1" applyBorder="1" applyAlignment="1">
      <alignment horizontal="center" vertical="center"/>
      <protection/>
    </xf>
    <xf numFmtId="0" fontId="4" fillId="0" borderId="0" xfId="61" applyFont="1" applyAlignment="1">
      <alignment horizontal="left" vertical="center"/>
      <protection/>
    </xf>
    <xf numFmtId="0" fontId="4" fillId="0" borderId="0" xfId="61" applyFont="1" applyAlignment="1">
      <alignment horizontal="center" vertical="center"/>
      <protection/>
    </xf>
    <xf numFmtId="0" fontId="4" fillId="0" borderId="0" xfId="0" applyFont="1" applyAlignment="1">
      <alignment horizontal="center"/>
    </xf>
    <xf numFmtId="0" fontId="3" fillId="0" borderId="17" xfId="61" applyFont="1" applyBorder="1" applyAlignment="1">
      <alignment horizontal="center" vertical="center"/>
      <protection/>
    </xf>
    <xf numFmtId="0" fontId="3" fillId="0" borderId="44" xfId="61" applyFont="1" applyBorder="1" applyAlignment="1">
      <alignment horizontal="center" vertical="center"/>
      <protection/>
    </xf>
    <xf numFmtId="0" fontId="3" fillId="0" borderId="0" xfId="61" applyFont="1" applyAlignment="1">
      <alignment horizontal="left" vertical="center"/>
      <protection/>
    </xf>
    <xf numFmtId="0" fontId="3" fillId="0" borderId="15" xfId="62" applyFont="1" applyBorder="1" applyAlignment="1">
      <alignment horizontal="center" vertical="center" shrinkToFit="1"/>
      <protection/>
    </xf>
    <xf numFmtId="0" fontId="3" fillId="0" borderId="71" xfId="61" applyFont="1" applyBorder="1" applyAlignment="1">
      <alignment horizontal="center" vertical="center" wrapText="1"/>
      <protection/>
    </xf>
    <xf numFmtId="0" fontId="3" fillId="0" borderId="54" xfId="61" applyFont="1" applyBorder="1" applyAlignment="1">
      <alignment horizontal="center" vertical="center" wrapText="1"/>
      <protection/>
    </xf>
    <xf numFmtId="0" fontId="3" fillId="0" borderId="26" xfId="61" applyFont="1" applyBorder="1" applyAlignment="1">
      <alignment horizontal="center" vertical="center" wrapText="1"/>
      <protection/>
    </xf>
    <xf numFmtId="0" fontId="3" fillId="34" borderId="0" xfId="62" applyFont="1" applyFill="1" applyBorder="1" applyAlignment="1">
      <alignment horizontal="center" vertical="center"/>
      <protection/>
    </xf>
    <xf numFmtId="0" fontId="3" fillId="0" borderId="15" xfId="62" applyFont="1" applyFill="1" applyBorder="1" applyAlignment="1">
      <alignment horizontal="center" vertical="center" shrinkToFit="1"/>
      <protection/>
    </xf>
    <xf numFmtId="0" fontId="7" fillId="34" borderId="15" xfId="62" applyFont="1" applyFill="1" applyBorder="1" applyAlignment="1">
      <alignment horizontal="center" vertical="center" shrinkToFit="1"/>
      <protection/>
    </xf>
    <xf numFmtId="0" fontId="3" fillId="34" borderId="15" xfId="62" applyFont="1" applyFill="1" applyBorder="1" applyAlignment="1">
      <alignment horizontal="center" vertical="center" shrinkToFit="1"/>
      <protection/>
    </xf>
    <xf numFmtId="0" fontId="3" fillId="0" borderId="0" xfId="62" applyFont="1" applyAlignment="1">
      <alignment horizontal="left" vertical="top"/>
      <protection/>
    </xf>
    <xf numFmtId="0" fontId="3" fillId="34" borderId="46" xfId="62" applyFont="1" applyFill="1" applyBorder="1" applyAlignment="1">
      <alignment horizontal="center" vertical="center"/>
      <protection/>
    </xf>
    <xf numFmtId="0" fontId="3" fillId="34" borderId="61" xfId="62" applyFont="1" applyFill="1" applyBorder="1" applyAlignment="1">
      <alignment horizontal="center" vertical="center"/>
      <protection/>
    </xf>
    <xf numFmtId="0" fontId="3" fillId="0" borderId="0" xfId="62" applyFont="1" applyAlignment="1">
      <alignment horizontal="left" vertical="center"/>
      <protection/>
    </xf>
    <xf numFmtId="0" fontId="3" fillId="34" borderId="15" xfId="61" applyFont="1" applyFill="1" applyBorder="1" applyAlignment="1">
      <alignment horizontal="left" vertical="center"/>
      <protection/>
    </xf>
    <xf numFmtId="0" fontId="3" fillId="34" borderId="51" xfId="61" applyFont="1" applyFill="1" applyBorder="1" applyAlignment="1">
      <alignment horizontal="left" vertical="center"/>
      <protection/>
    </xf>
    <xf numFmtId="0" fontId="3" fillId="0" borderId="0" xfId="61" applyFont="1" applyBorder="1" applyAlignment="1">
      <alignment horizontal="left" vertical="center" wrapText="1"/>
      <protection/>
    </xf>
    <xf numFmtId="0" fontId="3" fillId="0" borderId="0" xfId="62" applyFont="1" applyAlignment="1">
      <alignment horizontal="left" vertical="center" wrapText="1"/>
      <protection/>
    </xf>
    <xf numFmtId="0" fontId="3" fillId="34" borderId="17" xfId="62" applyFont="1" applyFill="1" applyBorder="1" applyAlignment="1">
      <alignment horizontal="left" vertical="center"/>
      <protection/>
    </xf>
    <xf numFmtId="0" fontId="3" fillId="34" borderId="45" xfId="62" applyFont="1" applyFill="1" applyBorder="1" applyAlignment="1">
      <alignment horizontal="left" vertical="center"/>
      <protection/>
    </xf>
    <xf numFmtId="0" fontId="3" fillId="0" borderId="52" xfId="61" applyFont="1" applyBorder="1" applyAlignment="1">
      <alignment horizontal="left" vertical="center" wrapText="1"/>
      <protection/>
    </xf>
    <xf numFmtId="0" fontId="3" fillId="34" borderId="52" xfId="62" applyFont="1" applyFill="1" applyBorder="1" applyAlignment="1">
      <alignment horizontal="left" vertical="center"/>
      <protection/>
    </xf>
    <xf numFmtId="0" fontId="3" fillId="34" borderId="59" xfId="62" applyFont="1" applyFill="1" applyBorder="1" applyAlignment="1">
      <alignment horizontal="left" vertical="center"/>
      <protection/>
    </xf>
    <xf numFmtId="0" fontId="3" fillId="0" borderId="0" xfId="63" applyFont="1" applyFill="1" applyAlignment="1">
      <alignment horizontal="left" vertical="center"/>
      <protection/>
    </xf>
    <xf numFmtId="0" fontId="3" fillId="0" borderId="13" xfId="63" applyFont="1" applyFill="1" applyBorder="1" applyAlignment="1">
      <alignment horizontal="left" vertical="center"/>
      <protection/>
    </xf>
    <xf numFmtId="0" fontId="3" fillId="0" borderId="0" xfId="63" applyFont="1" applyAlignment="1">
      <alignment horizontal="left" vertical="center"/>
      <protection/>
    </xf>
    <xf numFmtId="0" fontId="3" fillId="0" borderId="0" xfId="63" applyFont="1" applyFill="1" applyBorder="1" applyAlignment="1">
      <alignment horizontal="left" vertical="center"/>
      <protection/>
    </xf>
    <xf numFmtId="0" fontId="3" fillId="0" borderId="17" xfId="63" applyFont="1" applyBorder="1" applyAlignment="1">
      <alignment horizontal="center" vertical="center"/>
      <protection/>
    </xf>
    <xf numFmtId="0" fontId="3" fillId="0" borderId="44" xfId="63" applyFont="1" applyBorder="1" applyAlignment="1">
      <alignment horizontal="center" vertical="center"/>
      <protection/>
    </xf>
    <xf numFmtId="0" fontId="3" fillId="34" borderId="17" xfId="63" applyFont="1" applyFill="1" applyBorder="1" applyAlignment="1">
      <alignment horizontal="center" vertical="center"/>
      <protection/>
    </xf>
    <xf numFmtId="0" fontId="3" fillId="34" borderId="44" xfId="63" applyFont="1" applyFill="1" applyBorder="1" applyAlignment="1">
      <alignment horizontal="center" vertical="center"/>
      <protection/>
    </xf>
    <xf numFmtId="0" fontId="3" fillId="0" borderId="17" xfId="63" applyFont="1" applyFill="1" applyBorder="1" applyAlignment="1">
      <alignment horizontal="center" vertical="center"/>
      <protection/>
    </xf>
    <xf numFmtId="0" fontId="3" fillId="0" borderId="44" xfId="63" applyFont="1" applyFill="1" applyBorder="1" applyAlignment="1">
      <alignment horizontal="center" vertical="center"/>
      <protection/>
    </xf>
    <xf numFmtId="0" fontId="3" fillId="0" borderId="51" xfId="63" applyFont="1" applyBorder="1" applyAlignment="1">
      <alignment horizontal="center" vertical="center"/>
      <protection/>
    </xf>
    <xf numFmtId="0" fontId="3" fillId="0" borderId="71" xfId="63" applyFont="1" applyBorder="1" applyAlignment="1">
      <alignment horizontal="center" vertical="center"/>
      <protection/>
    </xf>
    <xf numFmtId="0" fontId="3" fillId="0" borderId="59" xfId="63" applyFont="1" applyBorder="1" applyAlignment="1">
      <alignment horizontal="center" vertical="center"/>
      <protection/>
    </xf>
    <xf numFmtId="0" fontId="3" fillId="0" borderId="45" xfId="63" applyFont="1" applyBorder="1" applyAlignment="1">
      <alignment horizontal="center" vertical="center"/>
      <protection/>
    </xf>
    <xf numFmtId="0" fontId="3" fillId="34" borderId="46" xfId="61" applyFont="1" applyFill="1" applyBorder="1" applyAlignment="1">
      <alignment horizontal="left" vertical="center"/>
      <protection/>
    </xf>
    <xf numFmtId="0" fontId="3" fillId="34" borderId="45" xfId="61" applyFont="1" applyFill="1" applyBorder="1" applyAlignment="1">
      <alignment horizontal="left" vertical="center"/>
      <protection/>
    </xf>
    <xf numFmtId="0" fontId="59" fillId="0" borderId="0" xfId="63" applyFont="1" applyAlignment="1">
      <alignment horizontal="left" vertical="center"/>
      <protection/>
    </xf>
    <xf numFmtId="0" fontId="66" fillId="0" borderId="0" xfId="0" applyFont="1" applyAlignment="1">
      <alignment horizontal="center"/>
    </xf>
    <xf numFmtId="0" fontId="3" fillId="0" borderId="17" xfId="63" applyFont="1" applyBorder="1" applyAlignment="1">
      <alignment horizontal="left" vertical="center" wrapText="1"/>
      <protection/>
    </xf>
    <xf numFmtId="0" fontId="3" fillId="0" borderId="44" xfId="63" applyFont="1" applyBorder="1" applyAlignment="1">
      <alignment horizontal="left" vertical="center" wrapText="1"/>
      <protection/>
    </xf>
    <xf numFmtId="0" fontId="3" fillId="34" borderId="15" xfId="63" applyFont="1" applyFill="1" applyBorder="1" applyAlignment="1">
      <alignment horizontal="center" vertical="center"/>
      <protection/>
    </xf>
    <xf numFmtId="0" fontId="3" fillId="34" borderId="44" xfId="63" applyFont="1" applyFill="1" applyBorder="1" applyAlignment="1">
      <alignment horizontal="left" vertical="center"/>
      <protection/>
    </xf>
    <xf numFmtId="0" fontId="3" fillId="0" borderId="45" xfId="63" applyFont="1" applyBorder="1" applyAlignment="1">
      <alignment horizontal="left" vertical="center" wrapText="1"/>
      <protection/>
    </xf>
    <xf numFmtId="0" fontId="59" fillId="0" borderId="17" xfId="63" applyFont="1" applyBorder="1" applyAlignment="1">
      <alignment horizontal="left" vertical="center" wrapText="1" shrinkToFit="1"/>
      <protection/>
    </xf>
    <xf numFmtId="0" fontId="59" fillId="0" borderId="44" xfId="63" applyFont="1" applyBorder="1" applyAlignment="1">
      <alignment horizontal="left" vertical="center" wrapText="1" shrinkToFit="1"/>
      <protection/>
    </xf>
    <xf numFmtId="0" fontId="3" fillId="0" borderId="54" xfId="63" applyFont="1" applyFill="1" applyBorder="1" applyAlignment="1">
      <alignment horizontal="left" vertical="center"/>
      <protection/>
    </xf>
    <xf numFmtId="0" fontId="3" fillId="0" borderId="46" xfId="63" applyFont="1" applyBorder="1" applyAlignment="1">
      <alignment horizontal="left" vertical="center" shrinkToFit="1"/>
      <protection/>
    </xf>
    <xf numFmtId="199" fontId="12" fillId="0" borderId="89" xfId="64" applyNumberFormat="1" applyFont="1" applyBorder="1" applyAlignment="1">
      <alignment horizontal="center" vertical="center"/>
      <protection/>
    </xf>
    <xf numFmtId="199" fontId="12" fillId="0" borderId="45" xfId="64" applyNumberFormat="1" applyFont="1" applyBorder="1" applyAlignment="1">
      <alignment horizontal="center" vertical="center"/>
      <protection/>
    </xf>
    <xf numFmtId="199" fontId="12" fillId="0" borderId="90" xfId="64" applyNumberFormat="1" applyFont="1" applyBorder="1" applyAlignment="1">
      <alignment horizontal="center" vertical="center"/>
      <protection/>
    </xf>
    <xf numFmtId="58" fontId="12" fillId="0" borderId="45" xfId="64" applyNumberFormat="1" applyFont="1" applyBorder="1" applyAlignment="1">
      <alignment horizontal="center" vertical="center"/>
      <protection/>
    </xf>
    <xf numFmtId="58" fontId="12" fillId="0" borderId="90" xfId="64" applyNumberFormat="1" applyFont="1" applyBorder="1" applyAlignment="1">
      <alignment horizontal="center" vertical="center"/>
      <protection/>
    </xf>
    <xf numFmtId="199" fontId="12" fillId="0" borderId="89" xfId="64" applyNumberFormat="1" applyFont="1" applyBorder="1" applyAlignment="1">
      <alignment horizontal="center" vertical="center" wrapText="1"/>
      <protection/>
    </xf>
    <xf numFmtId="199" fontId="12" fillId="0" borderId="91" xfId="64" applyNumberFormat="1" applyFont="1" applyBorder="1" applyAlignment="1">
      <alignment horizontal="center" vertical="center"/>
      <protection/>
    </xf>
    <xf numFmtId="199" fontId="12" fillId="0" borderId="92" xfId="64" applyNumberFormat="1" applyFont="1" applyBorder="1" applyAlignment="1">
      <alignment horizontal="center" vertical="center"/>
      <protection/>
    </xf>
    <xf numFmtId="199" fontId="12" fillId="0" borderId="93" xfId="64" applyNumberFormat="1" applyFont="1" applyBorder="1" applyAlignment="1">
      <alignment horizontal="center" vertical="center"/>
      <protection/>
    </xf>
    <xf numFmtId="58" fontId="12" fillId="0" borderId="94" xfId="64" applyNumberFormat="1" applyFont="1" applyBorder="1" applyAlignment="1">
      <alignment horizontal="right" vertical="center"/>
      <protection/>
    </xf>
    <xf numFmtId="58" fontId="12" fillId="0" borderId="95" xfId="64" applyNumberFormat="1" applyFont="1" applyBorder="1" applyAlignment="1">
      <alignment horizontal="right" vertical="center"/>
      <protection/>
    </xf>
    <xf numFmtId="58" fontId="12" fillId="0" borderId="96" xfId="64" applyNumberFormat="1" applyFont="1" applyBorder="1" applyAlignment="1">
      <alignment horizontal="right" vertical="center"/>
      <protection/>
    </xf>
    <xf numFmtId="58" fontId="12" fillId="0" borderId="57" xfId="64" applyNumberFormat="1" applyFont="1" applyBorder="1" applyAlignment="1">
      <alignment horizontal="right" vertical="center"/>
      <protection/>
    </xf>
    <xf numFmtId="58" fontId="12" fillId="0" borderId="55" xfId="64" applyNumberFormat="1" applyFont="1" applyBorder="1" applyAlignment="1">
      <alignment horizontal="right" vertical="center"/>
      <protection/>
    </xf>
    <xf numFmtId="58" fontId="12" fillId="0" borderId="97" xfId="64" applyNumberFormat="1" applyFont="1" applyBorder="1" applyAlignment="1">
      <alignment horizontal="right" vertical="center"/>
      <protection/>
    </xf>
    <xf numFmtId="58" fontId="12" fillId="0" borderId="92" xfId="64" applyNumberFormat="1" applyFont="1" applyBorder="1" applyAlignment="1">
      <alignment horizontal="center" vertical="center"/>
      <protection/>
    </xf>
    <xf numFmtId="58" fontId="12" fillId="0" borderId="93" xfId="64" applyNumberFormat="1" applyFont="1" applyBorder="1" applyAlignment="1">
      <alignment horizontal="center" vertical="center"/>
      <protection/>
    </xf>
    <xf numFmtId="58" fontId="12" fillId="0" borderId="45" xfId="64" applyNumberFormat="1" applyFont="1" applyBorder="1" applyAlignment="1">
      <alignment horizontal="right" vertical="center"/>
      <protection/>
    </xf>
    <xf numFmtId="58" fontId="12" fillId="0" borderId="90" xfId="64" applyNumberFormat="1" applyFont="1" applyBorder="1" applyAlignment="1">
      <alignment horizontal="right" vertical="center"/>
      <protection/>
    </xf>
    <xf numFmtId="58" fontId="12" fillId="0" borderId="92" xfId="64" applyNumberFormat="1" applyFont="1" applyBorder="1" applyAlignment="1">
      <alignment horizontal="right" vertical="center"/>
      <protection/>
    </xf>
    <xf numFmtId="58" fontId="12" fillId="0" borderId="93" xfId="64" applyNumberFormat="1" applyFont="1" applyBorder="1" applyAlignment="1">
      <alignment horizontal="right" vertical="center"/>
      <protection/>
    </xf>
    <xf numFmtId="0" fontId="12" fillId="0" borderId="98" xfId="64" applyFont="1" applyBorder="1" applyAlignment="1">
      <alignment horizontal="center" vertical="center"/>
      <protection/>
    </xf>
    <xf numFmtId="0" fontId="12" fillId="0" borderId="99" xfId="64" applyFont="1" applyBorder="1" applyAlignment="1">
      <alignment horizontal="center" vertical="center"/>
      <protection/>
    </xf>
    <xf numFmtId="0" fontId="12" fillId="0" borderId="100" xfId="64" applyFont="1" applyBorder="1" applyAlignment="1">
      <alignment horizontal="center" vertical="center"/>
      <protection/>
    </xf>
    <xf numFmtId="0" fontId="12" fillId="0" borderId="89" xfId="64" applyFont="1" applyBorder="1" applyAlignment="1">
      <alignment horizontal="center" vertical="center"/>
      <protection/>
    </xf>
    <xf numFmtId="0" fontId="12" fillId="0" borderId="45" xfId="64" applyFont="1" applyBorder="1" applyAlignment="1">
      <alignment horizontal="center" vertical="center"/>
      <protection/>
    </xf>
    <xf numFmtId="0" fontId="12" fillId="0" borderId="90" xfId="64" applyFont="1" applyBorder="1" applyAlignment="1">
      <alignment horizontal="center" vertical="center"/>
      <protection/>
    </xf>
    <xf numFmtId="0" fontId="12" fillId="0" borderId="99" xfId="64" applyFont="1" applyBorder="1" applyAlignment="1">
      <alignment horizontal="center" vertical="center" wrapText="1"/>
      <protection/>
    </xf>
    <xf numFmtId="0" fontId="12" fillId="0" borderId="100" xfId="64" applyFont="1" applyBorder="1" applyAlignment="1">
      <alignment horizontal="center" vertical="center" wrapText="1"/>
      <protection/>
    </xf>
    <xf numFmtId="0" fontId="12" fillId="0" borderId="45" xfId="64" applyFont="1" applyBorder="1" applyAlignment="1">
      <alignment horizontal="center" vertical="center" wrapText="1"/>
      <protection/>
    </xf>
    <xf numFmtId="0" fontId="12" fillId="0" borderId="90" xfId="64" applyFont="1" applyBorder="1" applyAlignment="1">
      <alignment horizontal="center" vertical="center" wrapText="1"/>
      <protection/>
    </xf>
    <xf numFmtId="58" fontId="12" fillId="0" borderId="45" xfId="64" applyNumberFormat="1" applyFont="1" applyBorder="1" applyAlignment="1">
      <alignment horizontal="center" vertical="center" wrapText="1"/>
      <protection/>
    </xf>
    <xf numFmtId="0" fontId="12" fillId="0" borderId="94" xfId="64" applyFont="1" applyBorder="1" applyAlignment="1">
      <alignment horizontal="center" vertical="center"/>
      <protection/>
    </xf>
    <xf numFmtId="0" fontId="12" fillId="0" borderId="95" xfId="64" applyFont="1" applyBorder="1" applyAlignment="1">
      <alignment horizontal="center" vertical="center"/>
      <protection/>
    </xf>
    <xf numFmtId="0" fontId="12" fillId="0" borderId="96" xfId="64" applyFont="1" applyBorder="1" applyAlignment="1">
      <alignment horizontal="center" vertical="center"/>
      <protection/>
    </xf>
    <xf numFmtId="0" fontId="12" fillId="0" borderId="101" xfId="64" applyFont="1" applyBorder="1" applyAlignment="1">
      <alignment horizontal="center" vertical="center"/>
      <protection/>
    </xf>
    <xf numFmtId="0" fontId="12" fillId="0" borderId="0" xfId="64" applyFont="1" applyBorder="1" applyAlignment="1">
      <alignment horizontal="center" vertical="center"/>
      <protection/>
    </xf>
    <xf numFmtId="0" fontId="12" fillId="0" borderId="102" xfId="64" applyFont="1" applyBorder="1" applyAlignment="1">
      <alignment horizontal="center" vertical="center"/>
      <protection/>
    </xf>
    <xf numFmtId="0" fontId="12" fillId="0" borderId="57" xfId="64" applyFont="1" applyBorder="1" applyAlignment="1">
      <alignment horizontal="center" vertical="center"/>
      <protection/>
    </xf>
    <xf numFmtId="0" fontId="12" fillId="0" borderId="55" xfId="64" applyFont="1" applyBorder="1" applyAlignment="1">
      <alignment horizontal="center" vertical="center"/>
      <protection/>
    </xf>
    <xf numFmtId="0" fontId="12" fillId="0" borderId="97" xfId="64" applyFont="1" applyBorder="1" applyAlignment="1">
      <alignment horizontal="center" vertical="center"/>
      <protection/>
    </xf>
    <xf numFmtId="0" fontId="12" fillId="0" borderId="60" xfId="64" applyFont="1" applyBorder="1" applyAlignment="1">
      <alignment horizontal="center" vertical="center"/>
      <protection/>
    </xf>
    <xf numFmtId="0" fontId="12" fillId="0" borderId="46" xfId="64" applyFont="1" applyBorder="1" applyAlignment="1">
      <alignment horizontal="center" vertical="center"/>
      <protection/>
    </xf>
    <xf numFmtId="0" fontId="12" fillId="0" borderId="103" xfId="64" applyFont="1" applyBorder="1" applyAlignment="1">
      <alignment horizontal="center" vertical="center"/>
      <protection/>
    </xf>
    <xf numFmtId="0" fontId="15" fillId="0" borderId="94" xfId="64" applyFont="1" applyBorder="1" applyAlignment="1">
      <alignment horizontal="center" vertical="center" textRotation="255"/>
      <protection/>
    </xf>
    <xf numFmtId="0" fontId="15" fillId="0" borderId="95" xfId="64" applyFont="1" applyBorder="1" applyAlignment="1">
      <alignment horizontal="center" vertical="center" textRotation="255"/>
      <protection/>
    </xf>
    <xf numFmtId="0" fontId="15" fillId="0" borderId="96" xfId="64" applyFont="1" applyBorder="1" applyAlignment="1">
      <alignment horizontal="center" vertical="center" textRotation="255"/>
      <protection/>
    </xf>
    <xf numFmtId="0" fontId="15" fillId="0" borderId="101" xfId="64" applyFont="1" applyBorder="1" applyAlignment="1">
      <alignment horizontal="center" vertical="center" textRotation="255"/>
      <protection/>
    </xf>
    <xf numFmtId="0" fontId="15" fillId="0" borderId="0" xfId="64" applyFont="1" applyBorder="1" applyAlignment="1">
      <alignment horizontal="center" vertical="center" textRotation="255"/>
      <protection/>
    </xf>
    <xf numFmtId="0" fontId="15" fillId="0" borderId="102" xfId="64" applyFont="1" applyBorder="1" applyAlignment="1">
      <alignment horizontal="center" vertical="center" textRotation="255"/>
      <protection/>
    </xf>
    <xf numFmtId="0" fontId="15" fillId="0" borderId="57" xfId="64" applyFont="1" applyBorder="1" applyAlignment="1">
      <alignment horizontal="center" vertical="center" textRotation="255"/>
      <protection/>
    </xf>
    <xf numFmtId="0" fontId="15" fillId="0" borderId="55" xfId="64" applyFont="1" applyBorder="1" applyAlignment="1">
      <alignment horizontal="center" vertical="center" textRotation="255"/>
      <protection/>
    </xf>
    <xf numFmtId="0" fontId="15" fillId="0" borderId="97" xfId="64" applyFont="1" applyBorder="1" applyAlignment="1">
      <alignment horizontal="center" vertical="center" textRotation="255"/>
      <protection/>
    </xf>
    <xf numFmtId="0" fontId="12" fillId="0" borderId="104" xfId="64" applyFont="1" applyBorder="1" applyAlignment="1">
      <alignment horizontal="center" vertical="center"/>
      <protection/>
    </xf>
    <xf numFmtId="0" fontId="12" fillId="0" borderId="105" xfId="64" applyFont="1" applyBorder="1" applyAlignment="1">
      <alignment horizontal="center" vertical="center"/>
      <protection/>
    </xf>
    <xf numFmtId="0" fontId="12" fillId="0" borderId="106" xfId="64" applyFont="1" applyBorder="1" applyAlignment="1">
      <alignment horizontal="center" vertical="center"/>
      <protection/>
    </xf>
    <xf numFmtId="0" fontId="12" fillId="0" borderId="107" xfId="64" applyFont="1" applyBorder="1" applyAlignment="1">
      <alignment horizontal="center" vertical="center"/>
      <protection/>
    </xf>
    <xf numFmtId="49" fontId="12" fillId="0" borderId="89" xfId="69" applyNumberFormat="1" applyFont="1" applyBorder="1" applyAlignment="1">
      <alignment horizontal="center" vertical="center"/>
      <protection/>
    </xf>
    <xf numFmtId="49" fontId="12" fillId="0" borderId="45" xfId="69" applyNumberFormat="1" applyFont="1" applyBorder="1" applyAlignment="1">
      <alignment horizontal="center" vertical="center"/>
      <protection/>
    </xf>
    <xf numFmtId="49" fontId="12" fillId="0" borderId="90" xfId="69" applyNumberFormat="1" applyFont="1" applyBorder="1" applyAlignment="1">
      <alignment horizontal="center" vertical="center"/>
      <protection/>
    </xf>
    <xf numFmtId="0" fontId="12" fillId="0" borderId="89" xfId="69" applyFont="1" applyBorder="1" applyAlignment="1">
      <alignment horizontal="center" vertical="center"/>
      <protection/>
    </xf>
    <xf numFmtId="0" fontId="12" fillId="0" borderId="45" xfId="69" applyFont="1" applyBorder="1" applyAlignment="1">
      <alignment horizontal="center" vertical="center"/>
      <protection/>
    </xf>
    <xf numFmtId="0" fontId="12" fillId="0" borderId="90" xfId="69" applyFont="1" applyBorder="1" applyAlignment="1">
      <alignment horizontal="center" vertical="center"/>
      <protection/>
    </xf>
    <xf numFmtId="0" fontId="12" fillId="0" borderId="91" xfId="69" applyFont="1" applyBorder="1" applyAlignment="1">
      <alignment horizontal="center" vertical="center"/>
      <protection/>
    </xf>
    <xf numFmtId="0" fontId="12" fillId="0" borderId="92" xfId="69" applyFont="1" applyBorder="1" applyAlignment="1">
      <alignment horizontal="center" vertical="center"/>
      <protection/>
    </xf>
    <xf numFmtId="0" fontId="12" fillId="0" borderId="93" xfId="69" applyFont="1" applyBorder="1" applyAlignment="1">
      <alignment horizontal="center" vertical="center"/>
      <protection/>
    </xf>
    <xf numFmtId="0" fontId="12" fillId="0" borderId="94" xfId="69" applyFont="1" applyBorder="1" applyAlignment="1">
      <alignment horizontal="center" vertical="center"/>
      <protection/>
    </xf>
    <xf numFmtId="0" fontId="12" fillId="0" borderId="95" xfId="69" applyFont="1" applyBorder="1" applyAlignment="1">
      <alignment horizontal="center" vertical="center"/>
      <protection/>
    </xf>
    <xf numFmtId="0" fontId="12" fillId="0" borderId="96" xfId="69" applyFont="1" applyBorder="1" applyAlignment="1">
      <alignment horizontal="center" vertical="center"/>
      <protection/>
    </xf>
    <xf numFmtId="0" fontId="12" fillId="0" borderId="101" xfId="69" applyFont="1" applyBorder="1" applyAlignment="1">
      <alignment horizontal="center" vertical="center"/>
      <protection/>
    </xf>
    <xf numFmtId="0" fontId="12" fillId="0" borderId="0" xfId="69" applyFont="1" applyBorder="1" applyAlignment="1">
      <alignment horizontal="center" vertical="center"/>
      <protection/>
    </xf>
    <xf numFmtId="0" fontId="12" fillId="0" borderId="102" xfId="69" applyFont="1" applyBorder="1" applyAlignment="1">
      <alignment horizontal="center" vertical="center"/>
      <protection/>
    </xf>
    <xf numFmtId="0" fontId="12" fillId="0" borderId="57" xfId="69" applyFont="1" applyBorder="1" applyAlignment="1">
      <alignment horizontal="center" vertical="center"/>
      <protection/>
    </xf>
    <xf numFmtId="0" fontId="12" fillId="0" borderId="55" xfId="69" applyFont="1" applyBorder="1" applyAlignment="1">
      <alignment horizontal="center" vertical="center"/>
      <protection/>
    </xf>
    <xf numFmtId="0" fontId="12" fillId="0" borderId="97" xfId="69" applyFont="1" applyBorder="1" applyAlignment="1">
      <alignment horizontal="center" vertical="center"/>
      <protection/>
    </xf>
    <xf numFmtId="0" fontId="12" fillId="0" borderId="24" xfId="64" applyFont="1" applyBorder="1" applyAlignment="1">
      <alignment horizontal="center" vertical="center"/>
      <protection/>
    </xf>
    <xf numFmtId="0" fontId="12" fillId="0" borderId="10" xfId="64" applyFont="1" applyBorder="1" applyAlignment="1">
      <alignment horizontal="center" vertical="center"/>
      <protection/>
    </xf>
    <xf numFmtId="0" fontId="12" fillId="0" borderId="108" xfId="64" applyFont="1" applyBorder="1" applyAlignment="1">
      <alignment horizontal="center" vertical="center"/>
      <protection/>
    </xf>
    <xf numFmtId="0" fontId="12" fillId="0" borderId="15" xfId="64" applyFont="1" applyBorder="1" applyAlignment="1">
      <alignment horizontal="center" vertical="center"/>
      <protection/>
    </xf>
    <xf numFmtId="0" fontId="12" fillId="0" borderId="109" xfId="64" applyFont="1" applyBorder="1" applyAlignment="1">
      <alignment horizontal="center" vertical="center"/>
      <protection/>
    </xf>
    <xf numFmtId="0" fontId="12" fillId="0" borderId="16" xfId="64" applyFont="1" applyBorder="1" applyAlignment="1">
      <alignment horizontal="center" vertical="center"/>
      <protection/>
    </xf>
    <xf numFmtId="0" fontId="8" fillId="0" borderId="81" xfId="64" applyFont="1" applyBorder="1" applyAlignment="1">
      <alignment horizontal="distributed" vertical="center" wrapText="1"/>
      <protection/>
    </xf>
    <xf numFmtId="0" fontId="8" fillId="0" borderId="95" xfId="64" applyFont="1" applyBorder="1" applyAlignment="1">
      <alignment horizontal="distributed" vertical="center" wrapText="1"/>
      <protection/>
    </xf>
    <xf numFmtId="0" fontId="3" fillId="0" borderId="95" xfId="64" applyFont="1" applyBorder="1" applyAlignment="1">
      <alignment horizontal="distributed"/>
      <protection/>
    </xf>
    <xf numFmtId="0" fontId="8" fillId="0" borderId="54" xfId="64" applyFont="1" applyBorder="1" applyAlignment="1">
      <alignment horizontal="distributed" vertical="center" wrapText="1"/>
      <protection/>
    </xf>
    <xf numFmtId="0" fontId="8" fillId="0" borderId="0" xfId="64" applyFont="1" applyBorder="1" applyAlignment="1">
      <alignment horizontal="distributed" vertical="center" wrapText="1"/>
      <protection/>
    </xf>
    <xf numFmtId="0" fontId="3" fillId="0" borderId="0" xfId="64" applyFont="1" applyBorder="1" applyAlignment="1">
      <alignment horizontal="distributed"/>
      <protection/>
    </xf>
    <xf numFmtId="0" fontId="3" fillId="0" borderId="54" xfId="64" applyFont="1" applyBorder="1" applyAlignment="1">
      <alignment horizontal="distributed"/>
      <protection/>
    </xf>
    <xf numFmtId="49" fontId="12" fillId="0" borderId="98" xfId="69" applyNumberFormat="1" applyFont="1" applyBorder="1" applyAlignment="1">
      <alignment horizontal="center" vertical="center"/>
      <protection/>
    </xf>
    <xf numFmtId="49" fontId="12" fillId="0" borderId="99" xfId="69" applyNumberFormat="1" applyFont="1" applyBorder="1" applyAlignment="1">
      <alignment horizontal="center" vertical="center"/>
      <protection/>
    </xf>
    <xf numFmtId="49" fontId="12" fillId="0" borderId="100" xfId="69" applyNumberFormat="1" applyFont="1" applyBorder="1" applyAlignment="1">
      <alignment horizontal="center" vertical="center"/>
      <protection/>
    </xf>
    <xf numFmtId="49" fontId="12" fillId="0" borderId="108" xfId="64" applyNumberFormat="1" applyFont="1" applyBorder="1" applyAlignment="1">
      <alignment horizontal="center" vertical="center"/>
      <protection/>
    </xf>
    <xf numFmtId="49" fontId="12" fillId="0" borderId="15" xfId="64" applyNumberFormat="1" applyFont="1" applyBorder="1" applyAlignment="1">
      <alignment horizontal="center" vertical="center"/>
      <protection/>
    </xf>
    <xf numFmtId="49" fontId="12" fillId="0" borderId="109" xfId="64" applyNumberFormat="1" applyFont="1" applyBorder="1" applyAlignment="1">
      <alignment horizontal="center" vertical="center"/>
      <protection/>
    </xf>
    <xf numFmtId="49" fontId="12" fillId="0" borderId="16" xfId="64" applyNumberFormat="1" applyFont="1" applyBorder="1" applyAlignment="1">
      <alignment horizontal="center" vertical="center"/>
      <protection/>
    </xf>
    <xf numFmtId="0" fontId="12" fillId="0" borderId="110" xfId="64" applyFont="1" applyBorder="1" applyAlignment="1">
      <alignment horizontal="center" vertical="center"/>
      <protection/>
    </xf>
    <xf numFmtId="0" fontId="12" fillId="0" borderId="111" xfId="64" applyFont="1" applyBorder="1" applyAlignment="1">
      <alignment horizontal="center" vertical="center"/>
      <protection/>
    </xf>
    <xf numFmtId="0" fontId="12" fillId="0" borderId="44" xfId="64" applyFont="1" applyBorder="1" applyAlignment="1">
      <alignment horizontal="center" vertical="center"/>
      <protection/>
    </xf>
    <xf numFmtId="0" fontId="12" fillId="0" borderId="112" xfId="64" applyFont="1" applyBorder="1" applyAlignment="1">
      <alignment horizontal="center" vertical="center"/>
      <protection/>
    </xf>
    <xf numFmtId="0" fontId="12" fillId="0" borderId="81" xfId="64" applyFont="1" applyBorder="1" applyAlignment="1">
      <alignment horizontal="center" vertical="center"/>
      <protection/>
    </xf>
    <xf numFmtId="0" fontId="12" fillId="0" borderId="54" xfId="64" applyFont="1" applyBorder="1" applyAlignment="1">
      <alignment horizontal="center" vertical="center"/>
      <protection/>
    </xf>
    <xf numFmtId="0" fontId="12" fillId="0" borderId="58" xfId="64" applyFont="1" applyBorder="1" applyAlignment="1">
      <alignment horizontal="center" vertical="center"/>
      <protection/>
    </xf>
    <xf numFmtId="0" fontId="12" fillId="0" borderId="113" xfId="64" applyFont="1" applyBorder="1" applyAlignment="1">
      <alignment horizontal="center" vertical="center"/>
      <protection/>
    </xf>
    <xf numFmtId="0" fontId="12" fillId="0" borderId="13" xfId="64" applyFont="1" applyBorder="1" applyAlignment="1">
      <alignment horizontal="center" vertical="center"/>
      <protection/>
    </xf>
    <xf numFmtId="0" fontId="12" fillId="0" borderId="56" xfId="64" applyFont="1" applyBorder="1" applyAlignment="1">
      <alignment horizontal="center" vertical="center"/>
      <protection/>
    </xf>
    <xf numFmtId="0" fontId="12" fillId="0" borderId="61" xfId="64" applyFont="1" applyBorder="1" applyAlignment="1">
      <alignment horizontal="center" vertical="center"/>
      <protection/>
    </xf>
    <xf numFmtId="0" fontId="12" fillId="0" borderId="14" xfId="64" applyFont="1" applyBorder="1" applyAlignment="1">
      <alignment horizontal="center" vertical="center"/>
      <protection/>
    </xf>
    <xf numFmtId="0" fontId="12" fillId="0" borderId="114" xfId="64" applyFont="1" applyBorder="1" applyAlignment="1">
      <alignment horizontal="center" vertical="center"/>
      <protection/>
    </xf>
    <xf numFmtId="0" fontId="12" fillId="0" borderId="115" xfId="64" applyFont="1" applyBorder="1" applyAlignment="1">
      <alignment horizontal="center" vertical="center"/>
      <protection/>
    </xf>
    <xf numFmtId="0" fontId="12" fillId="0" borderId="116" xfId="64" applyFont="1" applyBorder="1" applyAlignment="1">
      <alignment horizontal="center" vertical="center"/>
      <protection/>
    </xf>
    <xf numFmtId="0" fontId="12" fillId="0" borderId="117" xfId="64" applyFont="1" applyBorder="1" applyAlignment="1">
      <alignment horizontal="center" vertical="center"/>
      <protection/>
    </xf>
    <xf numFmtId="49" fontId="12" fillId="0" borderId="112" xfId="64" applyNumberFormat="1" applyFont="1" applyBorder="1" applyAlignment="1">
      <alignment horizontal="center" vertical="center"/>
      <protection/>
    </xf>
    <xf numFmtId="0" fontId="12" fillId="0" borderId="26" xfId="64" applyFont="1" applyBorder="1" applyAlignment="1">
      <alignment horizontal="center" vertical="center"/>
      <protection/>
    </xf>
    <xf numFmtId="0" fontId="12" fillId="0" borderId="22" xfId="64" applyFont="1" applyBorder="1" applyAlignment="1">
      <alignment horizontal="center" vertical="center"/>
      <protection/>
    </xf>
    <xf numFmtId="0" fontId="12" fillId="0" borderId="47" xfId="64" applyFont="1" applyBorder="1" applyAlignment="1">
      <alignment horizontal="center" vertical="center"/>
      <protection/>
    </xf>
    <xf numFmtId="0" fontId="12" fillId="0" borderId="118" xfId="64" applyFont="1" applyBorder="1" applyAlignment="1">
      <alignment horizontal="center" vertical="center"/>
      <protection/>
    </xf>
    <xf numFmtId="0" fontId="12" fillId="0" borderId="119" xfId="64" applyFont="1" applyBorder="1" applyAlignment="1">
      <alignment horizontal="center" vertical="center"/>
      <protection/>
    </xf>
    <xf numFmtId="0" fontId="12" fillId="0" borderId="0" xfId="64" applyFont="1" applyAlignment="1">
      <alignment horizontal="center" vertical="center"/>
      <protection/>
    </xf>
    <xf numFmtId="0" fontId="14" fillId="0" borderId="58" xfId="64" applyFont="1" applyBorder="1" applyAlignment="1">
      <alignment horizontal="center"/>
      <protection/>
    </xf>
    <xf numFmtId="0" fontId="14" fillId="0" borderId="55" xfId="64" applyFont="1" applyBorder="1" applyAlignment="1">
      <alignment horizontal="center"/>
      <protection/>
    </xf>
    <xf numFmtId="0" fontId="14" fillId="0" borderId="46" xfId="64" applyFont="1" applyBorder="1" applyAlignment="1">
      <alignment horizontal="center"/>
      <protection/>
    </xf>
    <xf numFmtId="0" fontId="12" fillId="0" borderId="71" xfId="64" applyFont="1" applyBorder="1" applyAlignment="1">
      <alignment horizontal="center" vertical="center"/>
      <protection/>
    </xf>
    <xf numFmtId="0" fontId="12" fillId="0" borderId="52" xfId="64" applyFont="1" applyBorder="1" applyAlignment="1">
      <alignment horizontal="center" vertical="center"/>
      <protection/>
    </xf>
    <xf numFmtId="0" fontId="12" fillId="0" borderId="59" xfId="64" applyFont="1" applyBorder="1" applyAlignment="1">
      <alignment horizontal="center" vertical="center"/>
      <protection/>
    </xf>
    <xf numFmtId="49" fontId="12" fillId="0" borderId="71" xfId="64" applyNumberFormat="1" applyFont="1" applyBorder="1" applyAlignment="1">
      <alignment horizontal="center" vertical="center"/>
      <protection/>
    </xf>
    <xf numFmtId="49" fontId="12" fillId="0" borderId="52" xfId="64" applyNumberFormat="1" applyFont="1" applyBorder="1" applyAlignment="1">
      <alignment horizontal="center" vertical="center"/>
      <protection/>
    </xf>
    <xf numFmtId="49" fontId="12" fillId="0" borderId="59" xfId="64" applyNumberFormat="1" applyFont="1" applyBorder="1" applyAlignment="1">
      <alignment horizontal="center" vertical="center"/>
      <protection/>
    </xf>
    <xf numFmtId="49" fontId="12" fillId="0" borderId="26" xfId="64" applyNumberFormat="1" applyFont="1" applyBorder="1" applyAlignment="1">
      <alignment horizontal="center" vertical="center"/>
      <protection/>
    </xf>
    <xf numFmtId="49" fontId="12" fillId="0" borderId="46" xfId="64" applyNumberFormat="1" applyFont="1" applyBorder="1" applyAlignment="1">
      <alignment horizontal="center" vertical="center"/>
      <protection/>
    </xf>
    <xf numFmtId="49" fontId="12" fillId="0" borderId="61" xfId="64" applyNumberFormat="1" applyFont="1" applyBorder="1" applyAlignment="1">
      <alignment horizontal="center" vertical="center"/>
      <protection/>
    </xf>
    <xf numFmtId="0" fontId="14" fillId="0" borderId="56" xfId="64" applyFont="1" applyBorder="1" applyAlignment="1">
      <alignment horizontal="center"/>
      <protection/>
    </xf>
    <xf numFmtId="49" fontId="12" fillId="0" borderId="111" xfId="64" applyNumberFormat="1" applyFont="1" applyBorder="1" applyAlignment="1">
      <alignment horizontal="center" vertical="center"/>
      <protection/>
    </xf>
    <xf numFmtId="0" fontId="12" fillId="0" borderId="120" xfId="64" applyFont="1" applyBorder="1" applyAlignment="1">
      <alignment horizontal="center" vertical="center"/>
      <protection/>
    </xf>
    <xf numFmtId="0" fontId="12" fillId="0" borderId="0" xfId="64" applyFont="1" applyAlignment="1">
      <alignment vertical="center"/>
      <protection/>
    </xf>
    <xf numFmtId="0" fontId="12" fillId="0" borderId="121" xfId="64" applyFont="1" applyBorder="1" applyAlignment="1">
      <alignment horizontal="center" vertical="center"/>
      <protection/>
    </xf>
    <xf numFmtId="0" fontId="12" fillId="0" borderId="122" xfId="64" applyFont="1" applyBorder="1" applyAlignment="1">
      <alignment horizontal="center" vertical="center"/>
      <protection/>
    </xf>
    <xf numFmtId="0" fontId="12" fillId="0" borderId="0" xfId="64" applyFont="1" applyAlignment="1">
      <alignment horizontal="distributed" vertical="center"/>
      <protection/>
    </xf>
    <xf numFmtId="0" fontId="13" fillId="0" borderId="0" xfId="64" applyFont="1" applyAlignment="1">
      <alignment horizontal="center" vertical="center"/>
      <protection/>
    </xf>
    <xf numFmtId="0" fontId="12" fillId="0" borderId="123" xfId="64" applyFont="1" applyBorder="1" applyAlignment="1">
      <alignment horizontal="center" vertical="center"/>
      <protection/>
    </xf>
    <xf numFmtId="0" fontId="12" fillId="0" borderId="124" xfId="64" applyFont="1" applyBorder="1" applyAlignment="1">
      <alignment horizontal="center" vertical="center"/>
      <protection/>
    </xf>
    <xf numFmtId="0" fontId="12" fillId="0" borderId="125" xfId="64" applyFont="1" applyBorder="1" applyAlignment="1">
      <alignment horizontal="center" vertical="center"/>
      <protection/>
    </xf>
    <xf numFmtId="0" fontId="12" fillId="0" borderId="126" xfId="64" applyFont="1" applyBorder="1" applyAlignment="1">
      <alignment horizontal="center" vertical="center"/>
      <protection/>
    </xf>
    <xf numFmtId="0" fontId="12" fillId="0" borderId="127" xfId="64" applyFont="1" applyBorder="1" applyAlignment="1">
      <alignment horizontal="center" vertical="center"/>
      <protection/>
    </xf>
    <xf numFmtId="0" fontId="12" fillId="0" borderId="128" xfId="64" applyFont="1" applyBorder="1" applyAlignment="1">
      <alignment horizontal="center" vertical="center"/>
      <protection/>
    </xf>
    <xf numFmtId="0" fontId="12" fillId="0" borderId="129" xfId="64" applyFont="1" applyBorder="1" applyAlignment="1">
      <alignment horizontal="center" vertical="center"/>
      <protection/>
    </xf>
    <xf numFmtId="0" fontId="12" fillId="0" borderId="130" xfId="64" applyFont="1" applyBorder="1" applyAlignment="1">
      <alignment horizontal="center" vertical="center"/>
      <protection/>
    </xf>
    <xf numFmtId="0" fontId="12" fillId="0" borderId="131" xfId="64" applyFont="1" applyBorder="1" applyAlignment="1">
      <alignment horizontal="center" vertical="center"/>
      <protection/>
    </xf>
    <xf numFmtId="0" fontId="12" fillId="0" borderId="25" xfId="64" applyFont="1" applyBorder="1" applyAlignment="1">
      <alignment horizontal="center" vertical="center"/>
      <protection/>
    </xf>
    <xf numFmtId="0" fontId="12" fillId="0" borderId="11" xfId="64" applyFont="1" applyBorder="1" applyAlignment="1">
      <alignment horizontal="center" vertical="center"/>
      <protection/>
    </xf>
    <xf numFmtId="49" fontId="12" fillId="0" borderId="25" xfId="64" applyNumberFormat="1" applyFont="1" applyBorder="1" applyAlignment="1">
      <alignment horizontal="center" vertical="center"/>
      <protection/>
    </xf>
    <xf numFmtId="49" fontId="12" fillId="0" borderId="11" xfId="64" applyNumberFormat="1" applyFont="1" applyBorder="1" applyAlignment="1">
      <alignment horizontal="center" vertical="center"/>
      <protection/>
    </xf>
    <xf numFmtId="49" fontId="12" fillId="0" borderId="12" xfId="64" applyNumberFormat="1" applyFont="1" applyBorder="1" applyAlignment="1">
      <alignment horizontal="center" vertical="center"/>
      <protection/>
    </xf>
    <xf numFmtId="0" fontId="12" fillId="0" borderId="132" xfId="64" applyFont="1" applyBorder="1" applyAlignment="1">
      <alignment horizontal="center" vertical="center"/>
      <protection/>
    </xf>
    <xf numFmtId="0" fontId="12" fillId="0" borderId="133" xfId="64" applyFont="1" applyBorder="1" applyAlignment="1">
      <alignment horizontal="center" vertical="center"/>
      <protection/>
    </xf>
    <xf numFmtId="0" fontId="12" fillId="0" borderId="134" xfId="64" applyFont="1" applyBorder="1" applyAlignment="1">
      <alignment horizontal="center" vertical="center"/>
      <protection/>
    </xf>
    <xf numFmtId="0" fontId="12" fillId="0" borderId="12" xfId="64" applyFont="1" applyBorder="1" applyAlignment="1">
      <alignment horizontal="center" vertical="center"/>
      <protection/>
    </xf>
    <xf numFmtId="0" fontId="12" fillId="0" borderId="135" xfId="64" applyFont="1" applyBorder="1" applyAlignment="1">
      <alignment horizontal="center" vertical="center"/>
      <protection/>
    </xf>
    <xf numFmtId="0" fontId="12" fillId="0" borderId="51" xfId="64" applyFont="1" applyBorder="1" applyAlignment="1">
      <alignment horizontal="center" vertical="center"/>
      <protection/>
    </xf>
    <xf numFmtId="0" fontId="12" fillId="0" borderId="136" xfId="64" applyFont="1" applyBorder="1" applyAlignment="1">
      <alignment horizontal="center" vertical="center"/>
      <protection/>
    </xf>
    <xf numFmtId="0" fontId="12" fillId="0" borderId="137" xfId="64" applyFont="1" applyBorder="1" applyAlignment="1">
      <alignment horizontal="center" vertical="center"/>
      <protection/>
    </xf>
    <xf numFmtId="0" fontId="12" fillId="0" borderId="138" xfId="64" applyFont="1" applyBorder="1" applyAlignment="1">
      <alignment horizontal="center" vertical="center"/>
      <protection/>
    </xf>
    <xf numFmtId="0" fontId="12" fillId="0" borderId="139" xfId="64" applyFont="1" applyBorder="1" applyAlignment="1">
      <alignment horizontal="center" vertical="center"/>
      <protection/>
    </xf>
    <xf numFmtId="0" fontId="12" fillId="0" borderId="140" xfId="64" applyFont="1" applyBorder="1" applyAlignment="1">
      <alignment horizontal="center" vertical="center"/>
      <protection/>
    </xf>
    <xf numFmtId="0" fontId="12" fillId="0" borderId="141" xfId="64" applyFont="1" applyBorder="1" applyAlignment="1">
      <alignment horizontal="center" vertical="center"/>
      <protection/>
    </xf>
    <xf numFmtId="0" fontId="8" fillId="0" borderId="94" xfId="64" applyFont="1" applyBorder="1" applyAlignment="1">
      <alignment horizontal="distributed" vertical="center" wrapText="1"/>
      <protection/>
    </xf>
    <xf numFmtId="0" fontId="8" fillId="0" borderId="113" xfId="64" applyFont="1" applyBorder="1" applyAlignment="1">
      <alignment horizontal="distributed" vertical="center" wrapText="1"/>
      <protection/>
    </xf>
    <xf numFmtId="0" fontId="8" fillId="0" borderId="101" xfId="64" applyFont="1" applyBorder="1" applyAlignment="1">
      <alignment horizontal="distributed" vertical="center" wrapText="1"/>
      <protection/>
    </xf>
    <xf numFmtId="0" fontId="8" fillId="0" borderId="13" xfId="64" applyFont="1" applyBorder="1" applyAlignment="1">
      <alignment horizontal="distributed" vertical="center" wrapText="1"/>
      <protection/>
    </xf>
    <xf numFmtId="0" fontId="12" fillId="0" borderId="84" xfId="64" applyFont="1" applyBorder="1" applyAlignment="1">
      <alignment horizontal="center" vertical="center"/>
      <protection/>
    </xf>
    <xf numFmtId="0" fontId="12" fillId="0" borderId="95" xfId="64" applyFont="1" applyBorder="1" applyAlignment="1">
      <alignment horizontal="left" vertical="center" wrapText="1"/>
      <protection/>
    </xf>
    <xf numFmtId="0" fontId="12" fillId="0" borderId="96" xfId="64" applyFont="1" applyBorder="1" applyAlignment="1">
      <alignment horizontal="left" vertical="center" wrapText="1"/>
      <protection/>
    </xf>
    <xf numFmtId="0" fontId="12" fillId="0" borderId="0" xfId="64" applyFont="1" applyBorder="1" applyAlignment="1">
      <alignment horizontal="left" vertical="center" wrapText="1"/>
      <protection/>
    </xf>
    <xf numFmtId="0" fontId="12" fillId="0" borderId="102" xfId="64" applyFont="1" applyBorder="1" applyAlignment="1">
      <alignment horizontal="left" vertical="center" wrapText="1"/>
      <protection/>
    </xf>
    <xf numFmtId="0" fontId="3" fillId="0" borderId="52" xfId="0" applyFont="1" applyBorder="1" applyAlignment="1">
      <alignment horizontal="left" wrapText="1"/>
    </xf>
    <xf numFmtId="0" fontId="4" fillId="0" borderId="0" xfId="0" applyFont="1" applyAlignment="1">
      <alignment horizontal="left"/>
    </xf>
    <xf numFmtId="0" fontId="3" fillId="34" borderId="142" xfId="0" applyFont="1" applyFill="1" applyBorder="1" applyAlignment="1">
      <alignment horizontal="center" vertical="top" wrapText="1"/>
    </xf>
    <xf numFmtId="0" fontId="3" fillId="34" borderId="143" xfId="0" applyFont="1" applyFill="1" applyBorder="1" applyAlignment="1">
      <alignment horizontal="center" vertical="top" wrapText="1"/>
    </xf>
    <xf numFmtId="0" fontId="3" fillId="0" borderId="17" xfId="0" applyFont="1" applyBorder="1" applyAlignment="1">
      <alignment horizontal="center" vertical="top" wrapText="1"/>
    </xf>
    <xf numFmtId="0" fontId="3" fillId="0" borderId="44" xfId="0" applyFont="1" applyBorder="1" applyAlignment="1">
      <alignment horizontal="center" vertical="top" wrapText="1"/>
    </xf>
    <xf numFmtId="0" fontId="6" fillId="34" borderId="51" xfId="0" applyFont="1" applyFill="1" applyBorder="1" applyAlignment="1">
      <alignment horizontal="left" vertical="top" wrapText="1"/>
    </xf>
    <xf numFmtId="0" fontId="6" fillId="34" borderId="54" xfId="0" applyFont="1" applyFill="1" applyBorder="1" applyAlignment="1">
      <alignment horizontal="left" vertical="top" wrapText="1"/>
    </xf>
    <xf numFmtId="0" fontId="6" fillId="34" borderId="13" xfId="0" applyFont="1" applyFill="1" applyBorder="1" applyAlignment="1">
      <alignment horizontal="left" vertical="top" wrapText="1"/>
    </xf>
    <xf numFmtId="0" fontId="6" fillId="34" borderId="26" xfId="0" applyFont="1" applyFill="1" applyBorder="1" applyAlignment="1">
      <alignment horizontal="left" vertical="top" wrapText="1"/>
    </xf>
    <xf numFmtId="0" fontId="6" fillId="34" borderId="61" xfId="0" applyFont="1" applyFill="1" applyBorder="1" applyAlignment="1">
      <alignment horizontal="left" vertical="top" wrapText="1"/>
    </xf>
    <xf numFmtId="0" fontId="5" fillId="0" borderId="126" xfId="66" applyFont="1" applyBorder="1" applyAlignment="1">
      <alignment horizontal="left" vertical="center" wrapText="1"/>
      <protection/>
    </xf>
    <xf numFmtId="0" fontId="5" fillId="0" borderId="52" xfId="66" applyFont="1" applyBorder="1" applyAlignment="1">
      <alignment horizontal="left" vertical="center" wrapText="1"/>
      <protection/>
    </xf>
    <xf numFmtId="0" fontId="5" fillId="0" borderId="59" xfId="66" applyFont="1" applyBorder="1" applyAlignment="1">
      <alignment horizontal="left" vertical="center" wrapText="1"/>
      <protection/>
    </xf>
    <xf numFmtId="0" fontId="5" fillId="0" borderId="101" xfId="66" applyFont="1" applyBorder="1" applyAlignment="1">
      <alignment horizontal="left" vertical="center" wrapText="1"/>
      <protection/>
    </xf>
    <xf numFmtId="0" fontId="5" fillId="0" borderId="0" xfId="66" applyFont="1" applyBorder="1" applyAlignment="1">
      <alignment horizontal="left" vertical="center" wrapText="1"/>
      <protection/>
    </xf>
    <xf numFmtId="0" fontId="5" fillId="0" borderId="13" xfId="66" applyFont="1" applyBorder="1" applyAlignment="1">
      <alignment horizontal="left" vertical="center" wrapText="1"/>
      <protection/>
    </xf>
    <xf numFmtId="0" fontId="5" fillId="0" borderId="57" xfId="66" applyFont="1" applyBorder="1" applyAlignment="1">
      <alignment horizontal="left" vertical="center" wrapText="1"/>
      <protection/>
    </xf>
    <xf numFmtId="0" fontId="5" fillId="0" borderId="55" xfId="66" applyFont="1" applyBorder="1" applyAlignment="1">
      <alignment horizontal="left" vertical="center" wrapText="1"/>
      <protection/>
    </xf>
    <xf numFmtId="0" fontId="5" fillId="0" borderId="56" xfId="66" applyFont="1" applyBorder="1" applyAlignment="1">
      <alignment horizontal="left" vertical="center" wrapText="1"/>
      <protection/>
    </xf>
    <xf numFmtId="0" fontId="3" fillId="34" borderId="71" xfId="66" applyFont="1" applyFill="1" applyBorder="1" applyAlignment="1">
      <alignment horizontal="center" vertical="center"/>
      <protection/>
    </xf>
    <xf numFmtId="0" fontId="3" fillId="34" borderId="52" xfId="66" applyFont="1" applyFill="1" applyBorder="1" applyAlignment="1">
      <alignment horizontal="center" vertical="center"/>
      <protection/>
    </xf>
    <xf numFmtId="0" fontId="3" fillId="34" borderId="127" xfId="66" applyFont="1" applyFill="1" applyBorder="1" applyAlignment="1">
      <alignment horizontal="center" vertical="center"/>
      <protection/>
    </xf>
    <xf numFmtId="0" fontId="3" fillId="34" borderId="54" xfId="66" applyFont="1" applyFill="1" applyBorder="1" applyAlignment="1">
      <alignment horizontal="center" vertical="center"/>
      <protection/>
    </xf>
    <xf numFmtId="0" fontId="3" fillId="34" borderId="0" xfId="66" applyFont="1" applyFill="1" applyBorder="1" applyAlignment="1">
      <alignment horizontal="center" vertical="center"/>
      <protection/>
    </xf>
    <xf numFmtId="0" fontId="3" fillId="34" borderId="102" xfId="66" applyFont="1" applyFill="1" applyBorder="1" applyAlignment="1">
      <alignment horizontal="center" vertical="center"/>
      <protection/>
    </xf>
    <xf numFmtId="0" fontId="3" fillId="34" borderId="58" xfId="66" applyFont="1" applyFill="1" applyBorder="1" applyAlignment="1">
      <alignment horizontal="center" vertical="center"/>
      <protection/>
    </xf>
    <xf numFmtId="0" fontId="3" fillId="34" borderId="55" xfId="66" applyFont="1" applyFill="1" applyBorder="1" applyAlignment="1">
      <alignment horizontal="center" vertical="center"/>
      <protection/>
    </xf>
    <xf numFmtId="0" fontId="3" fillId="34" borderId="97" xfId="66" applyFont="1" applyFill="1" applyBorder="1" applyAlignment="1">
      <alignment horizontal="center" vertical="center"/>
      <protection/>
    </xf>
    <xf numFmtId="0" fontId="3" fillId="34" borderId="89" xfId="66" applyFont="1" applyFill="1" applyBorder="1" applyAlignment="1">
      <alignment horizontal="center" vertical="center"/>
      <protection/>
    </xf>
    <xf numFmtId="0" fontId="3" fillId="34" borderId="45" xfId="66" applyFont="1" applyFill="1" applyBorder="1" applyAlignment="1">
      <alignment horizontal="center" vertical="center"/>
      <protection/>
    </xf>
    <xf numFmtId="0" fontId="3" fillId="34" borderId="17" xfId="66" applyFont="1" applyFill="1" applyBorder="1" applyAlignment="1">
      <alignment horizontal="center" vertical="center"/>
      <protection/>
    </xf>
    <xf numFmtId="0" fontId="3" fillId="34" borderId="44" xfId="66" applyFont="1" applyFill="1" applyBorder="1" applyAlignment="1">
      <alignment horizontal="center" vertical="center"/>
      <protection/>
    </xf>
    <xf numFmtId="0" fontId="3" fillId="34" borderId="90" xfId="66" applyFont="1" applyFill="1" applyBorder="1" applyAlignment="1">
      <alignment horizontal="center" vertical="center"/>
      <protection/>
    </xf>
    <xf numFmtId="0" fontId="3" fillId="34" borderId="26" xfId="66" applyFont="1" applyFill="1" applyBorder="1" applyAlignment="1">
      <alignment horizontal="center" vertical="center"/>
      <protection/>
    </xf>
    <xf numFmtId="0" fontId="3" fillId="34" borderId="46" xfId="66" applyFont="1" applyFill="1" applyBorder="1" applyAlignment="1">
      <alignment horizontal="center" vertical="center"/>
      <protection/>
    </xf>
    <xf numFmtId="0" fontId="3" fillId="34" borderId="103" xfId="66" applyFont="1" applyFill="1" applyBorder="1" applyAlignment="1">
      <alignment horizontal="center" vertical="center"/>
      <protection/>
    </xf>
    <xf numFmtId="0" fontId="5" fillId="0" borderId="17" xfId="66" applyFont="1" applyBorder="1" applyAlignment="1">
      <alignment horizontal="center" vertical="center"/>
      <protection/>
    </xf>
    <xf numFmtId="0" fontId="5" fillId="0" borderId="45" xfId="66" applyFont="1" applyBorder="1" applyAlignment="1">
      <alignment horizontal="center" vertical="center"/>
      <protection/>
    </xf>
    <xf numFmtId="0" fontId="5" fillId="0" borderId="44" xfId="66" applyFont="1" applyBorder="1" applyAlignment="1">
      <alignment horizontal="center" vertical="center"/>
      <protection/>
    </xf>
    <xf numFmtId="0" fontId="5" fillId="0" borderId="144" xfId="66" applyFont="1" applyBorder="1" applyAlignment="1">
      <alignment horizontal="center" vertical="center"/>
      <protection/>
    </xf>
    <xf numFmtId="0" fontId="5" fillId="0" borderId="99" xfId="66" applyFont="1" applyBorder="1" applyAlignment="1">
      <alignment horizontal="center" vertical="center"/>
      <protection/>
    </xf>
    <xf numFmtId="0" fontId="5" fillId="0" borderId="110" xfId="66" applyFont="1" applyBorder="1" applyAlignment="1">
      <alignment horizontal="center" vertical="center"/>
      <protection/>
    </xf>
    <xf numFmtId="0" fontId="5" fillId="0" borderId="81" xfId="66" applyFont="1" applyBorder="1" applyAlignment="1">
      <alignment horizontal="center" vertical="center"/>
      <protection/>
    </xf>
    <xf numFmtId="0" fontId="5" fillId="0" borderId="95" xfId="66" applyFont="1" applyBorder="1" applyAlignment="1">
      <alignment horizontal="center" vertical="center"/>
      <protection/>
    </xf>
    <xf numFmtId="0" fontId="5" fillId="0" borderId="96" xfId="66" applyFont="1" applyBorder="1" applyAlignment="1">
      <alignment horizontal="center" vertical="center"/>
      <protection/>
    </xf>
    <xf numFmtId="0" fontId="5" fillId="0" borderId="26" xfId="66" applyFont="1" applyBorder="1" applyAlignment="1">
      <alignment horizontal="center" vertical="center"/>
      <protection/>
    </xf>
    <xf numFmtId="0" fontId="5" fillId="0" borderId="46" xfId="66" applyFont="1" applyBorder="1" applyAlignment="1">
      <alignment horizontal="center" vertical="center"/>
      <protection/>
    </xf>
    <xf numFmtId="0" fontId="5" fillId="0" borderId="103" xfId="66" applyFont="1" applyBorder="1" applyAlignment="1">
      <alignment horizontal="center" vertical="center"/>
      <protection/>
    </xf>
    <xf numFmtId="0" fontId="4" fillId="0" borderId="0" xfId="66" applyFont="1" applyAlignment="1">
      <alignment horizontal="center" vertical="center"/>
      <protection/>
    </xf>
    <xf numFmtId="0" fontId="3" fillId="34" borderId="46" xfId="66" applyFont="1" applyFill="1" applyBorder="1" applyAlignment="1">
      <alignment horizontal="left" vertical="center"/>
      <protection/>
    </xf>
    <xf numFmtId="0" fontId="3" fillId="34" borderId="45" xfId="66" applyFont="1" applyFill="1" applyBorder="1" applyAlignment="1">
      <alignment horizontal="left" vertical="center"/>
      <protection/>
    </xf>
    <xf numFmtId="0" fontId="5" fillId="0" borderId="94" xfId="66" applyFont="1" applyBorder="1" applyAlignment="1">
      <alignment horizontal="center" vertical="center"/>
      <protection/>
    </xf>
    <xf numFmtId="0" fontId="5" fillId="0" borderId="113" xfId="66" applyFont="1" applyBorder="1" applyAlignment="1">
      <alignment horizontal="center" vertical="center"/>
      <protection/>
    </xf>
    <xf numFmtId="0" fontId="5" fillId="0" borderId="60" xfId="66" applyFont="1" applyBorder="1" applyAlignment="1">
      <alignment horizontal="center" vertical="center"/>
      <protection/>
    </xf>
    <xf numFmtId="0" fontId="5" fillId="0" borderId="61" xfId="66" applyFont="1" applyBorder="1" applyAlignment="1">
      <alignment horizontal="center" vertical="center"/>
      <protection/>
    </xf>
    <xf numFmtId="0" fontId="0" fillId="0" borderId="108" xfId="0" applyBorder="1" applyAlignment="1">
      <alignment horizontal="center" vertical="center"/>
    </xf>
    <xf numFmtId="0" fontId="0" fillId="0" borderId="15" xfId="0" applyBorder="1" applyAlignment="1">
      <alignment horizontal="center" vertical="center"/>
    </xf>
    <xf numFmtId="0" fontId="0" fillId="0" borderId="25"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left" vertical="center"/>
    </xf>
    <xf numFmtId="0" fontId="0" fillId="0" borderId="112"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26"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71" xfId="0" applyBorder="1" applyAlignment="1">
      <alignment horizontal="left" vertical="center" wrapText="1"/>
    </xf>
    <xf numFmtId="0" fontId="0" fillId="0" borderId="52" xfId="0" applyBorder="1" applyAlignment="1">
      <alignment horizontal="left" vertical="center"/>
    </xf>
    <xf numFmtId="0" fontId="0" fillId="0" borderId="127" xfId="0" applyBorder="1" applyAlignment="1">
      <alignment horizontal="left" vertical="center"/>
    </xf>
    <xf numFmtId="0" fontId="0" fillId="0" borderId="26" xfId="0" applyBorder="1" applyAlignment="1">
      <alignment horizontal="left" vertical="center"/>
    </xf>
    <xf numFmtId="0" fontId="0" fillId="0" borderId="46" xfId="0" applyBorder="1" applyAlignment="1">
      <alignment horizontal="left" vertical="center"/>
    </xf>
    <xf numFmtId="0" fontId="0" fillId="0" borderId="103" xfId="0" applyBorder="1" applyAlignment="1">
      <alignment horizontal="left" vertical="center"/>
    </xf>
    <xf numFmtId="0" fontId="0" fillId="0" borderId="71" xfId="0" applyBorder="1" applyAlignment="1">
      <alignment horizontal="left" vertical="center"/>
    </xf>
    <xf numFmtId="0" fontId="0" fillId="0" borderId="16" xfId="0" applyBorder="1" applyAlignment="1">
      <alignment horizontal="left" vertical="center"/>
    </xf>
    <xf numFmtId="0" fontId="0" fillId="0" borderId="111" xfId="0" applyBorder="1" applyAlignment="1">
      <alignment horizontal="left" vertical="center"/>
    </xf>
    <xf numFmtId="0" fontId="0" fillId="0" borderId="0" xfId="0" applyAlignment="1">
      <alignment horizontal="center"/>
    </xf>
    <xf numFmtId="0" fontId="0" fillId="0" borderId="0" xfId="0" applyAlignment="1">
      <alignment horizontal="left" vertical="top" wrapText="1"/>
    </xf>
    <xf numFmtId="0" fontId="0" fillId="0" borderId="109" xfId="0" applyBorder="1" applyAlignment="1">
      <alignment horizontal="center" vertical="center"/>
    </xf>
    <xf numFmtId="0" fontId="0" fillId="0" borderId="16" xfId="0" applyBorder="1" applyAlignment="1">
      <alignment horizontal="center" vertical="center"/>
    </xf>
    <xf numFmtId="0" fontId="60" fillId="0" borderId="15" xfId="63" applyFont="1" applyBorder="1" applyAlignment="1">
      <alignment vertical="center"/>
      <protection/>
    </xf>
    <xf numFmtId="0" fontId="60" fillId="0" borderId="15" xfId="63" applyFont="1" applyBorder="1" applyAlignment="1">
      <alignment horizontal="left" vertical="center"/>
      <protection/>
    </xf>
    <xf numFmtId="0" fontId="60" fillId="0" borderId="15" xfId="0" applyFont="1" applyBorder="1" applyAlignment="1">
      <alignment vertical="center"/>
    </xf>
    <xf numFmtId="0" fontId="60" fillId="0" borderId="15" xfId="0" applyFont="1" applyBorder="1" applyAlignment="1">
      <alignment horizontal="left"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2別記様式１－４実績等評価項目（選択評価項目）" xfId="61"/>
    <cellStyle name="標準_03別記様式１－５（技術者数に対する受注工事額）" xfId="62"/>
    <cellStyle name="標準_03別記様式２－１～４（企業の施工実績等）" xfId="63"/>
    <cellStyle name="標準_05  25-11別紙1、2及び3様式" xfId="64"/>
    <cellStyle name="標準_07別記様式３－１～３（配置予定技術者の施工実績等）" xfId="65"/>
    <cellStyle name="標準_10別記様式４－２（簡易な施工計画（工程表））" xfId="66"/>
    <cellStyle name="標準_Sheet1" xfId="67"/>
    <cellStyle name="標準_Sheet3" xfId="68"/>
    <cellStyle name="標準_経審申請書一式"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18</xdr:row>
      <xdr:rowOff>0</xdr:rowOff>
    </xdr:from>
    <xdr:to>
      <xdr:col>3</xdr:col>
      <xdr:colOff>0</xdr:colOff>
      <xdr:row>18</xdr:row>
      <xdr:rowOff>0</xdr:rowOff>
    </xdr:to>
    <xdr:sp>
      <xdr:nvSpPr>
        <xdr:cNvPr id="1" name="Text Box 1"/>
        <xdr:cNvSpPr txBox="1">
          <a:spLocks noChangeArrowheads="1"/>
        </xdr:cNvSpPr>
      </xdr:nvSpPr>
      <xdr:spPr>
        <a:xfrm>
          <a:off x="6915150" y="6791325"/>
          <a:ext cx="0" cy="0"/>
        </a:xfrm>
        <a:prstGeom prst="rect">
          <a:avLst/>
        </a:prstGeom>
        <a:noFill/>
        <a:ln w="9525" cmpd="sng">
          <a:noFill/>
        </a:ln>
      </xdr:spPr>
      <xdr:txBody>
        <a:bodyPr vertOverflow="clip" wrap="square" lIns="27432" tIns="0" rIns="27432" bIns="18288" anchor="b"/>
        <a:p>
          <a:pPr algn="ctr">
            <a:defRPr/>
          </a:pPr>
          <a:r>
            <a:rPr lang="en-US" cap="none" sz="1100" b="0" i="0" u="none" baseline="0">
              <a:solidFill>
                <a:srgbClr val="000000"/>
              </a:solidFill>
              <a:latin typeface="ＭＳ Ｐゴシック"/>
              <a:ea typeface="ＭＳ Ｐゴシック"/>
              <a:cs typeface="ＭＳ Ｐゴシック"/>
            </a:rPr>
            <a:t>２／２</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628650</xdr:colOff>
      <xdr:row>29</xdr:row>
      <xdr:rowOff>180975</xdr:rowOff>
    </xdr:from>
    <xdr:to>
      <xdr:col>11</xdr:col>
      <xdr:colOff>485775</xdr:colOff>
      <xdr:row>31</xdr:row>
      <xdr:rowOff>171450</xdr:rowOff>
    </xdr:to>
    <xdr:sp>
      <xdr:nvSpPr>
        <xdr:cNvPr id="1" name="AutoShape 1"/>
        <xdr:cNvSpPr>
          <a:spLocks/>
        </xdr:cNvSpPr>
      </xdr:nvSpPr>
      <xdr:spPr>
        <a:xfrm>
          <a:off x="4133850" y="5648325"/>
          <a:ext cx="4905375" cy="371475"/>
        </a:xfrm>
        <a:prstGeom prst="wedgeRoundRectCallout">
          <a:avLst>
            <a:gd name="adj1" fmla="val -62625"/>
            <a:gd name="adj2" fmla="val -6111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仮に合併後、居住地が大仙市内の職員が８０人になった場合。</a:t>
          </a:r>
          <a:r>
            <a:rPr lang="en-US" cap="none" sz="1000" b="0" i="0" u="none" baseline="0">
              <a:solidFill>
                <a:srgbClr val="FF0000"/>
              </a:solidFill>
              <a:latin typeface="ＭＳ Ｐゴシック"/>
              <a:ea typeface="ＭＳ Ｐゴシック"/>
              <a:cs typeface="ＭＳ Ｐゴシック"/>
            </a:rPr>
            <a:t>
　Ｓ＝８０÷１００×１００＝８０％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0"/>
  <sheetViews>
    <sheetView tabSelected="1" zoomScaleSheetLayoutView="100" zoomScalePageLayoutView="0" workbookViewId="0" topLeftCell="A1">
      <selection activeCell="C22" sqref="C21:C22"/>
    </sheetView>
  </sheetViews>
  <sheetFormatPr defaultColWidth="9.00390625" defaultRowHeight="30" customHeight="1"/>
  <cols>
    <col min="1" max="1" width="18.375" style="205" customWidth="1"/>
    <col min="2" max="2" width="7.125" style="210" bestFit="1" customWidth="1"/>
    <col min="3" max="3" width="65.25390625" style="205" customWidth="1"/>
    <col min="4" max="4" width="1.75390625" style="205" customWidth="1"/>
    <col min="5" max="16384" width="9.00390625" style="205" customWidth="1"/>
  </cols>
  <sheetData>
    <row r="1" spans="1:3" ht="30" customHeight="1">
      <c r="A1" s="386" t="s">
        <v>212</v>
      </c>
      <c r="B1" s="386"/>
      <c r="C1" s="386"/>
    </row>
    <row r="2" ht="24.75" customHeight="1"/>
    <row r="3" spans="1:3" s="208" customFormat="1" ht="30" customHeight="1">
      <c r="A3" s="206" t="s">
        <v>227</v>
      </c>
      <c r="B3" s="388" t="s">
        <v>214</v>
      </c>
      <c r="C3" s="389"/>
    </row>
    <row r="4" spans="1:3" s="208" customFormat="1" ht="30" customHeight="1">
      <c r="A4" s="206" t="s">
        <v>240</v>
      </c>
      <c r="B4" s="390" t="s">
        <v>438</v>
      </c>
      <c r="C4" s="391"/>
    </row>
    <row r="5" spans="1:3" s="208" customFormat="1" ht="30" customHeight="1">
      <c r="A5" s="286" t="s">
        <v>361</v>
      </c>
      <c r="B5" s="379" t="s">
        <v>439</v>
      </c>
      <c r="C5" s="380"/>
    </row>
    <row r="6" spans="1:3" s="208" customFormat="1" ht="30" customHeight="1">
      <c r="A6" s="384" t="s">
        <v>244</v>
      </c>
      <c r="B6" s="287" t="s">
        <v>228</v>
      </c>
      <c r="C6" s="288" t="s">
        <v>215</v>
      </c>
    </row>
    <row r="7" spans="1:3" s="208" customFormat="1" ht="30" customHeight="1">
      <c r="A7" s="387"/>
      <c r="B7" s="287" t="s">
        <v>229</v>
      </c>
      <c r="C7" s="288" t="s">
        <v>216</v>
      </c>
    </row>
    <row r="8" spans="1:3" s="208" customFormat="1" ht="30" customHeight="1">
      <c r="A8" s="387"/>
      <c r="B8" s="287" t="s">
        <v>230</v>
      </c>
      <c r="C8" s="289" t="s">
        <v>217</v>
      </c>
    </row>
    <row r="9" spans="1:3" s="208" customFormat="1" ht="30" customHeight="1">
      <c r="A9" s="385"/>
      <c r="B9" s="287" t="s">
        <v>231</v>
      </c>
      <c r="C9" s="289" t="s">
        <v>218</v>
      </c>
    </row>
    <row r="10" spans="1:3" s="208" customFormat="1" ht="30" customHeight="1">
      <c r="A10" s="384" t="s">
        <v>243</v>
      </c>
      <c r="B10" s="287" t="s">
        <v>362</v>
      </c>
      <c r="C10" s="288" t="s">
        <v>364</v>
      </c>
    </row>
    <row r="11" spans="1:3" s="208" customFormat="1" ht="30" customHeight="1">
      <c r="A11" s="387"/>
      <c r="B11" s="287" t="s">
        <v>363</v>
      </c>
      <c r="C11" s="288" t="s">
        <v>219</v>
      </c>
    </row>
    <row r="12" spans="1:3" s="208" customFormat="1" ht="30" customHeight="1">
      <c r="A12" s="387"/>
      <c r="B12" s="287" t="s">
        <v>232</v>
      </c>
      <c r="C12" s="290" t="s">
        <v>220</v>
      </c>
    </row>
    <row r="13" spans="1:3" s="208" customFormat="1" ht="30" customHeight="1">
      <c r="A13" s="387"/>
      <c r="B13" s="287" t="s">
        <v>233</v>
      </c>
      <c r="C13" s="288" t="s">
        <v>221</v>
      </c>
    </row>
    <row r="14" spans="1:3" s="208" customFormat="1" ht="30" customHeight="1">
      <c r="A14" s="385"/>
      <c r="B14" s="287" t="s">
        <v>234</v>
      </c>
      <c r="C14" s="290" t="s">
        <v>222</v>
      </c>
    </row>
    <row r="15" spans="1:3" s="208" customFormat="1" ht="30" customHeight="1">
      <c r="A15" s="286" t="s">
        <v>213</v>
      </c>
      <c r="B15" s="287" t="s">
        <v>235</v>
      </c>
      <c r="C15" s="290" t="s">
        <v>223</v>
      </c>
    </row>
    <row r="16" spans="1:3" s="208" customFormat="1" ht="30" customHeight="1">
      <c r="A16" s="384" t="s">
        <v>242</v>
      </c>
      <c r="B16" s="287" t="s">
        <v>318</v>
      </c>
      <c r="C16" s="290" t="s">
        <v>365</v>
      </c>
    </row>
    <row r="17" spans="1:9" s="208" customFormat="1" ht="30" customHeight="1">
      <c r="A17" s="385"/>
      <c r="B17" s="287" t="s">
        <v>236</v>
      </c>
      <c r="C17" s="291" t="s">
        <v>319</v>
      </c>
      <c r="D17" s="212"/>
      <c r="E17" s="212"/>
      <c r="F17" s="212"/>
      <c r="G17" s="212"/>
      <c r="H17" s="212"/>
      <c r="I17" s="212"/>
    </row>
    <row r="18" spans="1:9" s="208" customFormat="1" ht="30" customHeight="1">
      <c r="A18" s="292" t="s">
        <v>322</v>
      </c>
      <c r="B18" s="287" t="s">
        <v>320</v>
      </c>
      <c r="C18" s="291" t="s">
        <v>321</v>
      </c>
      <c r="D18" s="212"/>
      <c r="E18" s="212"/>
      <c r="F18" s="212"/>
      <c r="G18" s="212"/>
      <c r="H18" s="212"/>
      <c r="I18" s="212"/>
    </row>
    <row r="19" spans="1:9" s="208" customFormat="1" ht="30" customHeight="1">
      <c r="A19" s="381" t="s">
        <v>324</v>
      </c>
      <c r="B19" s="215" t="s">
        <v>237</v>
      </c>
      <c r="C19" s="263" t="s">
        <v>323</v>
      </c>
      <c r="D19" s="124"/>
      <c r="E19" s="124"/>
      <c r="F19" s="124"/>
      <c r="G19" s="124"/>
      <c r="H19" s="124"/>
      <c r="I19" s="124"/>
    </row>
    <row r="20" spans="1:9" s="208" customFormat="1" ht="30" customHeight="1">
      <c r="A20" s="382"/>
      <c r="B20" s="215" t="s">
        <v>238</v>
      </c>
      <c r="C20" s="207" t="s">
        <v>224</v>
      </c>
      <c r="D20" s="124"/>
      <c r="E20" s="124"/>
      <c r="F20" s="124"/>
      <c r="G20" s="124"/>
      <c r="H20" s="124"/>
      <c r="I20" s="124"/>
    </row>
    <row r="21" spans="1:9" s="208" customFormat="1" ht="30" customHeight="1">
      <c r="A21" s="383"/>
      <c r="B21" s="287" t="s">
        <v>366</v>
      </c>
      <c r="C21" s="288" t="s">
        <v>367</v>
      </c>
      <c r="D21" s="124"/>
      <c r="E21" s="124"/>
      <c r="F21" s="124"/>
      <c r="G21" s="124"/>
      <c r="H21" s="124"/>
      <c r="I21" s="124"/>
    </row>
    <row r="22" spans="1:7" s="208" customFormat="1" ht="30" customHeight="1">
      <c r="A22" s="213" t="s">
        <v>225</v>
      </c>
      <c r="B22" s="215" t="s">
        <v>239</v>
      </c>
      <c r="C22" s="216" t="s">
        <v>226</v>
      </c>
      <c r="D22" s="214"/>
      <c r="E22" s="214"/>
      <c r="F22" s="214"/>
      <c r="G22" s="214"/>
    </row>
    <row r="23" spans="1:4" s="208" customFormat="1" ht="30" customHeight="1">
      <c r="A23" s="866" t="s">
        <v>378</v>
      </c>
      <c r="B23" s="867" t="s">
        <v>380</v>
      </c>
      <c r="C23" s="867"/>
      <c r="D23" s="214"/>
    </row>
    <row r="24" spans="1:3" s="208" customFormat="1" ht="30" customHeight="1">
      <c r="A24" s="868" t="s">
        <v>379</v>
      </c>
      <c r="B24" s="869" t="s">
        <v>381</v>
      </c>
      <c r="C24" s="869"/>
    </row>
    <row r="25" spans="1:3" s="208" customFormat="1" ht="30" customHeight="1">
      <c r="A25" s="868" t="s">
        <v>382</v>
      </c>
      <c r="B25" s="869" t="s">
        <v>383</v>
      </c>
      <c r="C25" s="869"/>
    </row>
    <row r="26" s="209" customFormat="1" ht="34.5" customHeight="1">
      <c r="B26" s="211"/>
    </row>
    <row r="27" s="209" customFormat="1" ht="34.5" customHeight="1">
      <c r="B27" s="211"/>
    </row>
    <row r="28" s="209" customFormat="1" ht="34.5" customHeight="1">
      <c r="B28" s="211"/>
    </row>
    <row r="29" s="209" customFormat="1" ht="30" customHeight="1">
      <c r="B29" s="211"/>
    </row>
    <row r="30" s="209" customFormat="1" ht="30" customHeight="1">
      <c r="B30" s="211"/>
    </row>
  </sheetData>
  <sheetProtection/>
  <mergeCells count="11">
    <mergeCell ref="A1:C1"/>
    <mergeCell ref="A6:A9"/>
    <mergeCell ref="A10:A14"/>
    <mergeCell ref="B3:C3"/>
    <mergeCell ref="B4:C4"/>
    <mergeCell ref="B5:C5"/>
    <mergeCell ref="B23:C23"/>
    <mergeCell ref="B24:C24"/>
    <mergeCell ref="B25:C25"/>
    <mergeCell ref="A19:A21"/>
    <mergeCell ref="A16:A17"/>
  </mergeCells>
  <printOptions/>
  <pageMargins left="0.7874015748031497" right="0.3937007874015748" top="0.984251968503937" bottom="0.98425196850393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I27"/>
  <sheetViews>
    <sheetView view="pageBreakPreview" zoomScaleSheetLayoutView="100" zoomScalePageLayoutView="0" workbookViewId="0" topLeftCell="A7">
      <selection activeCell="A26" sqref="A26:I26"/>
    </sheetView>
  </sheetViews>
  <sheetFormatPr defaultColWidth="9.00390625" defaultRowHeight="13.5"/>
  <cols>
    <col min="1" max="1" width="22.125" style="84" customWidth="1"/>
    <col min="2" max="2" width="33.875" style="84" customWidth="1"/>
    <col min="3" max="3" width="14.875" style="84" customWidth="1"/>
    <col min="4" max="4" width="2.875" style="84" bestFit="1" customWidth="1"/>
    <col min="5" max="5" width="16.75390625" style="84" customWidth="1"/>
    <col min="6" max="6" width="19.625" style="84" customWidth="1"/>
    <col min="7" max="7" width="13.625" style="84" customWidth="1"/>
    <col min="8" max="8" width="7.625" style="84" customWidth="1"/>
    <col min="9" max="16384" width="9.00390625" style="84" customWidth="1"/>
  </cols>
  <sheetData>
    <row r="1" spans="1:8" ht="15" customHeight="1">
      <c r="A1" s="558" t="s">
        <v>262</v>
      </c>
      <c r="B1" s="558"/>
      <c r="C1" s="558"/>
      <c r="D1" s="558"/>
      <c r="E1" s="558"/>
      <c r="F1" s="558"/>
      <c r="G1" s="558"/>
      <c r="H1" s="558"/>
    </row>
    <row r="2" spans="1:8" ht="15" customHeight="1">
      <c r="A2" s="560" t="s">
        <v>263</v>
      </c>
      <c r="B2" s="560"/>
      <c r="C2" s="560"/>
      <c r="D2" s="560"/>
      <c r="E2" s="560"/>
      <c r="F2" s="560"/>
      <c r="G2" s="560"/>
      <c r="H2" s="560"/>
    </row>
    <row r="3" spans="1:8" s="123" customFormat="1" ht="15" customHeight="1">
      <c r="A3" s="560" t="s">
        <v>119</v>
      </c>
      <c r="B3" s="560"/>
      <c r="C3" s="560"/>
      <c r="D3" s="560"/>
      <c r="E3" s="560"/>
      <c r="F3" s="560"/>
      <c r="G3" s="560"/>
      <c r="H3" s="560"/>
    </row>
    <row r="4" spans="1:8" s="123" customFormat="1" ht="15" customHeight="1">
      <c r="A4" s="602" t="s">
        <v>357</v>
      </c>
      <c r="B4" s="602"/>
      <c r="C4" s="602"/>
      <c r="D4" s="602"/>
      <c r="E4" s="602"/>
      <c r="F4" s="602"/>
      <c r="G4" s="602"/>
      <c r="H4" s="602"/>
    </row>
    <row r="5" s="123" customFormat="1" ht="15" customHeight="1"/>
    <row r="6" spans="1:8" ht="15" customHeight="1">
      <c r="A6" s="75"/>
      <c r="B6" s="75"/>
      <c r="C6" s="75"/>
      <c r="E6" s="81"/>
      <c r="F6" s="221" t="s">
        <v>38</v>
      </c>
      <c r="G6" s="221"/>
      <c r="H6" s="221"/>
    </row>
    <row r="7" spans="1:8" ht="15" customHeight="1">
      <c r="A7" s="75"/>
      <c r="B7" s="75"/>
      <c r="C7" s="75"/>
      <c r="E7" s="81"/>
      <c r="F7" s="600" t="s">
        <v>39</v>
      </c>
      <c r="G7" s="600"/>
      <c r="H7" s="600"/>
    </row>
    <row r="8" spans="1:4" ht="14.25" customHeight="1">
      <c r="A8" s="79"/>
      <c r="B8" s="79"/>
      <c r="C8" s="79"/>
      <c r="D8" s="79"/>
    </row>
    <row r="9" s="75" customFormat="1" ht="19.5" customHeight="1">
      <c r="A9" s="75" t="s">
        <v>264</v>
      </c>
    </row>
    <row r="10" spans="1:8" s="201" customFormat="1" ht="22.5" customHeight="1">
      <c r="A10" s="603" t="s">
        <v>210</v>
      </c>
      <c r="B10" s="604"/>
      <c r="C10" s="605" t="s">
        <v>265</v>
      </c>
      <c r="D10" s="605"/>
      <c r="E10" s="224" t="s">
        <v>266</v>
      </c>
      <c r="F10" s="224"/>
      <c r="G10" s="224"/>
      <c r="H10" s="225"/>
    </row>
    <row r="11" spans="1:8" s="201" customFormat="1" ht="22.5" customHeight="1">
      <c r="A11" s="603" t="s">
        <v>246</v>
      </c>
      <c r="B11" s="604"/>
      <c r="C11" s="591" t="s">
        <v>267</v>
      </c>
      <c r="D11" s="592"/>
      <c r="E11" s="237" t="s">
        <v>273</v>
      </c>
      <c r="F11" s="237"/>
      <c r="G11" s="237"/>
      <c r="H11" s="238"/>
    </row>
    <row r="12" spans="1:8" s="201" customFormat="1" ht="12.75" customHeight="1">
      <c r="A12" s="239"/>
      <c r="B12" s="203"/>
      <c r="C12" s="203"/>
      <c r="D12" s="203"/>
      <c r="E12" s="203"/>
      <c r="F12" s="203"/>
      <c r="G12" s="240"/>
      <c r="H12" s="240"/>
    </row>
    <row r="13" spans="1:8" s="201" customFormat="1" ht="22.5" customHeight="1">
      <c r="A13" s="603" t="s">
        <v>268</v>
      </c>
      <c r="B13" s="604"/>
      <c r="C13" s="223"/>
      <c r="D13" s="217" t="s">
        <v>143</v>
      </c>
      <c r="E13" s="151"/>
      <c r="F13" s="146"/>
      <c r="G13" s="146"/>
      <c r="H13" s="146"/>
    </row>
    <row r="14" spans="1:8" s="201" customFormat="1" ht="22.5" customHeight="1">
      <c r="A14" s="603" t="s">
        <v>269</v>
      </c>
      <c r="B14" s="607"/>
      <c r="C14" s="591" t="s">
        <v>270</v>
      </c>
      <c r="D14" s="592"/>
      <c r="E14" s="241"/>
      <c r="F14" s="241"/>
      <c r="G14" s="146"/>
      <c r="H14" s="146"/>
    </row>
    <row r="15" spans="1:6" s="201" customFormat="1" ht="19.5" customHeight="1">
      <c r="A15" s="9" t="s">
        <v>247</v>
      </c>
      <c r="B15" s="9"/>
      <c r="C15" s="9"/>
      <c r="D15" s="9"/>
      <c r="E15" s="242"/>
      <c r="F15" s="242"/>
    </row>
    <row r="16" spans="1:6" s="201" customFormat="1" ht="19.5" customHeight="1">
      <c r="A16" s="9" t="s">
        <v>337</v>
      </c>
      <c r="B16" s="203"/>
      <c r="C16" s="153"/>
      <c r="D16" s="204"/>
      <c r="E16" s="202"/>
      <c r="F16" s="242"/>
    </row>
    <row r="17" spans="1:8" s="201" customFormat="1" ht="19.5" customHeight="1">
      <c r="A17" s="84"/>
      <c r="B17" s="84"/>
      <c r="C17" s="84"/>
      <c r="D17" s="84"/>
      <c r="E17" s="84"/>
      <c r="F17" s="84"/>
      <c r="G17" s="84"/>
      <c r="H17" s="84"/>
    </row>
    <row r="18" spans="1:8" s="201" customFormat="1" ht="22.5" customHeight="1">
      <c r="A18" s="153" t="s">
        <v>271</v>
      </c>
      <c r="B18" s="203"/>
      <c r="C18" s="153"/>
      <c r="D18" s="204"/>
      <c r="E18" s="202"/>
      <c r="F18" s="84"/>
      <c r="G18" s="84"/>
      <c r="H18" s="84"/>
    </row>
    <row r="19" spans="1:8" s="201" customFormat="1" ht="22.5" customHeight="1">
      <c r="A19" s="603" t="s">
        <v>248</v>
      </c>
      <c r="B19" s="604"/>
      <c r="C19" s="150"/>
      <c r="D19" s="481" t="s">
        <v>272</v>
      </c>
      <c r="E19" s="606"/>
      <c r="F19" s="84"/>
      <c r="G19" s="84"/>
      <c r="H19" s="84"/>
    </row>
    <row r="20" spans="1:5" ht="22.5" customHeight="1">
      <c r="A20" s="9" t="s">
        <v>249</v>
      </c>
      <c r="B20" s="9"/>
      <c r="C20" s="9"/>
      <c r="D20" s="9"/>
      <c r="E20" s="242"/>
    </row>
    <row r="21" ht="22.5" customHeight="1"/>
    <row r="22" spans="1:5" ht="22.5" customHeight="1">
      <c r="A22" s="284" t="s">
        <v>355</v>
      </c>
      <c r="B22" s="203"/>
      <c r="C22" s="153"/>
      <c r="D22" s="204"/>
      <c r="E22" s="202"/>
    </row>
    <row r="23" spans="1:5" ht="22.5" customHeight="1">
      <c r="A23" s="603" t="s">
        <v>356</v>
      </c>
      <c r="B23" s="604"/>
      <c r="C23" s="150"/>
      <c r="D23" s="238" t="s">
        <v>328</v>
      </c>
      <c r="E23" s="151"/>
    </row>
    <row r="24" spans="1:9" ht="45.75" customHeight="1">
      <c r="A24" s="608" t="s">
        <v>441</v>
      </c>
      <c r="B24" s="609"/>
      <c r="C24" s="591" t="s">
        <v>265</v>
      </c>
      <c r="D24" s="592"/>
      <c r="E24" s="135"/>
      <c r="F24" s="135"/>
      <c r="G24" s="135"/>
      <c r="H24" s="135"/>
      <c r="I24" s="135"/>
    </row>
    <row r="25" spans="1:9" ht="22.5" customHeight="1">
      <c r="A25" s="601" t="s">
        <v>76</v>
      </c>
      <c r="B25" s="601"/>
      <c r="C25" s="601"/>
      <c r="D25" s="601"/>
      <c r="E25" s="601"/>
      <c r="F25" s="601"/>
      <c r="G25" s="285"/>
      <c r="H25" s="285"/>
      <c r="I25" s="285"/>
    </row>
    <row r="26" spans="1:9" ht="22.5" customHeight="1">
      <c r="A26" s="601" t="s">
        <v>442</v>
      </c>
      <c r="B26" s="601"/>
      <c r="C26" s="601"/>
      <c r="D26" s="601"/>
      <c r="E26" s="601"/>
      <c r="F26" s="601"/>
      <c r="G26" s="601"/>
      <c r="H26" s="601"/>
      <c r="I26" s="601"/>
    </row>
    <row r="27" spans="1:9" ht="22.5" customHeight="1">
      <c r="A27" s="601" t="s">
        <v>354</v>
      </c>
      <c r="B27" s="601"/>
      <c r="C27" s="601"/>
      <c r="D27" s="601"/>
      <c r="E27" s="601"/>
      <c r="F27" s="601"/>
      <c r="G27" s="601"/>
      <c r="H27" s="601"/>
      <c r="I27" s="601"/>
    </row>
    <row r="28" ht="22.5" customHeight="1"/>
    <row r="29" ht="22.5" customHeight="1"/>
    <row r="30" ht="22.5" customHeight="1"/>
    <row r="31" ht="22.5" customHeight="1"/>
    <row r="32" ht="22.5" customHeight="1"/>
    <row r="33" ht="22.5" customHeight="1"/>
    <row r="34" ht="22.5" customHeight="1"/>
  </sheetData>
  <sheetProtection/>
  <mergeCells count="20">
    <mergeCell ref="A1:H1"/>
    <mergeCell ref="A14:B14"/>
    <mergeCell ref="C14:D14"/>
    <mergeCell ref="A3:H3"/>
    <mergeCell ref="A2:H2"/>
    <mergeCell ref="A26:I26"/>
    <mergeCell ref="A24:B24"/>
    <mergeCell ref="C24:D24"/>
    <mergeCell ref="A13:B13"/>
    <mergeCell ref="A11:B11"/>
    <mergeCell ref="A27:I27"/>
    <mergeCell ref="A4:H4"/>
    <mergeCell ref="F7:H7"/>
    <mergeCell ref="A10:B10"/>
    <mergeCell ref="C10:D10"/>
    <mergeCell ref="A23:B23"/>
    <mergeCell ref="A25:F25"/>
    <mergeCell ref="A19:B19"/>
    <mergeCell ref="C11:D11"/>
    <mergeCell ref="D19:E19"/>
  </mergeCells>
  <printOptions horizontalCentered="1"/>
  <pageMargins left="0.5905511811023623" right="0.3937007874015748" top="0.3937007874015748" bottom="0.1968503937007874" header="0.5118110236220472" footer="0.11811023622047245"/>
  <pageSetup horizontalDpi="600" verticalDpi="600" orientation="landscape" paperSize="9" r:id="rId1"/>
  <headerFooter alignWithMargins="0">
    <oddFooter>&amp;C&amp;A&amp;RPage &amp;P</oddFooter>
  </headerFooter>
</worksheet>
</file>

<file path=xl/worksheets/sheet11.xml><?xml version="1.0" encoding="utf-8"?>
<worksheet xmlns="http://schemas.openxmlformats.org/spreadsheetml/2006/main" xmlns:r="http://schemas.openxmlformats.org/officeDocument/2006/relationships">
  <dimension ref="A1:I28"/>
  <sheetViews>
    <sheetView view="pageBreakPreview" zoomScaleSheetLayoutView="100" zoomScalePageLayoutView="0" workbookViewId="0" topLeftCell="A1">
      <selection activeCell="A1" sqref="A1:F1"/>
    </sheetView>
  </sheetViews>
  <sheetFormatPr defaultColWidth="9.00390625" defaultRowHeight="18.75" customHeight="1"/>
  <cols>
    <col min="1" max="1" width="21.25390625" style="88" customWidth="1"/>
    <col min="2" max="2" width="14.375" style="88" bestFit="1" customWidth="1"/>
    <col min="3" max="3" width="23.75390625" style="88" bestFit="1" customWidth="1"/>
    <col min="4" max="5" width="11.25390625" style="88" customWidth="1"/>
    <col min="6" max="6" width="12.25390625" style="88" customWidth="1"/>
    <col min="7" max="7" width="11.25390625" style="88" customWidth="1"/>
    <col min="8" max="9" width="15.00390625" style="88" customWidth="1"/>
    <col min="10" max="16384" width="9.00390625" style="88" customWidth="1"/>
  </cols>
  <sheetData>
    <row r="1" spans="1:6" ht="18.75" customHeight="1">
      <c r="A1" s="479" t="s">
        <v>141</v>
      </c>
      <c r="B1" s="479"/>
      <c r="C1" s="479"/>
      <c r="D1" s="479"/>
      <c r="E1" s="479"/>
      <c r="F1" s="479"/>
    </row>
    <row r="2" spans="1:9" ht="18.75" customHeight="1">
      <c r="A2" s="480" t="s">
        <v>122</v>
      </c>
      <c r="B2" s="480"/>
      <c r="C2" s="480"/>
      <c r="D2" s="480"/>
      <c r="E2" s="480"/>
      <c r="F2" s="480"/>
      <c r="G2" s="480"/>
      <c r="H2" s="480"/>
      <c r="I2" s="480"/>
    </row>
    <row r="3" spans="1:6" ht="18.75" customHeight="1">
      <c r="A3" s="16"/>
      <c r="B3" s="16"/>
      <c r="C3" s="16"/>
      <c r="D3" s="16"/>
      <c r="E3" s="16"/>
      <c r="F3" s="16"/>
    </row>
    <row r="4" spans="7:9" ht="18.75" customHeight="1">
      <c r="G4" s="90" t="s">
        <v>38</v>
      </c>
      <c r="H4" s="90"/>
      <c r="I4" s="90"/>
    </row>
    <row r="5" spans="7:9" ht="18.75" customHeight="1">
      <c r="G5" s="91" t="s">
        <v>39</v>
      </c>
      <c r="H5" s="91"/>
      <c r="I5" s="91"/>
    </row>
    <row r="6" spans="1:6" ht="18.75" customHeight="1">
      <c r="A6" s="611" t="s">
        <v>120</v>
      </c>
      <c r="B6" s="611"/>
      <c r="C6" s="611"/>
      <c r="D6" s="154"/>
      <c r="E6" s="154"/>
      <c r="F6" s="154"/>
    </row>
    <row r="7" spans="1:6" ht="18.75" customHeight="1">
      <c r="A7" s="70" t="s">
        <v>50</v>
      </c>
      <c r="B7" s="70" t="s">
        <v>51</v>
      </c>
      <c r="C7" s="149" t="s">
        <v>52</v>
      </c>
      <c r="D7" s="151"/>
      <c r="E7" s="146"/>
      <c r="F7" s="153"/>
    </row>
    <row r="8" spans="1:5" ht="18.75" customHeight="1">
      <c r="A8" s="70" t="s">
        <v>142</v>
      </c>
      <c r="B8" s="89">
        <v>40518</v>
      </c>
      <c r="C8" s="149" t="s">
        <v>53</v>
      </c>
      <c r="D8" s="151"/>
      <c r="E8" s="146"/>
    </row>
    <row r="9" spans="1:9" ht="18.75" customHeight="1">
      <c r="A9" s="93"/>
      <c r="B9" s="93"/>
      <c r="C9" s="150"/>
      <c r="D9" s="610" t="s">
        <v>145</v>
      </c>
      <c r="E9" s="588"/>
      <c r="F9" s="588"/>
      <c r="G9" s="588"/>
      <c r="H9" s="588"/>
      <c r="I9" s="588"/>
    </row>
    <row r="10" spans="1:9" ht="18.75" customHeight="1">
      <c r="A10" s="93"/>
      <c r="B10" s="93"/>
      <c r="C10" s="93"/>
      <c r="D10" s="610"/>
      <c r="E10" s="588"/>
      <c r="F10" s="588"/>
      <c r="G10" s="588"/>
      <c r="H10" s="588"/>
      <c r="I10" s="588"/>
    </row>
    <row r="11" spans="1:5" ht="18.75" customHeight="1">
      <c r="A11" s="93"/>
      <c r="B11" s="93"/>
      <c r="C11" s="93"/>
      <c r="D11" s="146"/>
      <c r="E11" s="146"/>
    </row>
    <row r="12" spans="1:6" ht="18.75" customHeight="1">
      <c r="A12" s="587" t="s">
        <v>76</v>
      </c>
      <c r="B12" s="587"/>
      <c r="C12" s="587"/>
      <c r="D12" s="587"/>
      <c r="E12" s="587"/>
      <c r="F12" s="587"/>
    </row>
    <row r="13" spans="1:9" ht="18.75" customHeight="1">
      <c r="A13" s="587" t="s">
        <v>102</v>
      </c>
      <c r="B13" s="587"/>
      <c r="C13" s="587"/>
      <c r="D13" s="587"/>
      <c r="E13" s="587"/>
      <c r="F13" s="587"/>
      <c r="G13" s="587"/>
      <c r="H13" s="587"/>
      <c r="I13" s="587"/>
    </row>
    <row r="14" spans="1:9" ht="18.75" customHeight="1">
      <c r="A14" s="587" t="s">
        <v>372</v>
      </c>
      <c r="B14" s="587"/>
      <c r="C14" s="587"/>
      <c r="D14" s="587"/>
      <c r="E14" s="587"/>
      <c r="F14" s="587"/>
      <c r="G14" s="587"/>
      <c r="H14" s="587"/>
      <c r="I14" s="587"/>
    </row>
    <row r="15" spans="1:9" ht="18.75" customHeight="1">
      <c r="A15" s="587" t="s">
        <v>103</v>
      </c>
      <c r="B15" s="587"/>
      <c r="C15" s="587"/>
      <c r="D15" s="587"/>
      <c r="E15" s="587"/>
      <c r="F15" s="587"/>
      <c r="G15" s="587"/>
      <c r="H15" s="587"/>
      <c r="I15" s="587"/>
    </row>
    <row r="16" spans="1:9" ht="18.75" customHeight="1">
      <c r="A16" s="587" t="s">
        <v>144</v>
      </c>
      <c r="B16" s="587"/>
      <c r="C16" s="587"/>
      <c r="D16" s="587"/>
      <c r="E16" s="587"/>
      <c r="F16" s="587"/>
      <c r="G16" s="587"/>
      <c r="H16" s="587"/>
      <c r="I16" s="587"/>
    </row>
    <row r="18" spans="1:6" ht="18.75" customHeight="1">
      <c r="A18" s="611" t="s">
        <v>121</v>
      </c>
      <c r="B18" s="611"/>
      <c r="C18" s="611"/>
      <c r="D18" s="611"/>
      <c r="E18" s="154"/>
      <c r="F18" s="154"/>
    </row>
    <row r="19" spans="1:6" ht="18.75" customHeight="1">
      <c r="A19" s="125" t="s">
        <v>50</v>
      </c>
      <c r="B19" s="70" t="s">
        <v>51</v>
      </c>
      <c r="C19" s="70" t="s">
        <v>65</v>
      </c>
      <c r="D19" s="149" t="s">
        <v>66</v>
      </c>
      <c r="E19" s="152"/>
      <c r="F19" s="153"/>
    </row>
    <row r="20" spans="1:5" ht="18.75" customHeight="1">
      <c r="A20" s="70" t="s">
        <v>142</v>
      </c>
      <c r="B20" s="89">
        <v>40247</v>
      </c>
      <c r="C20" s="70" t="s">
        <v>67</v>
      </c>
      <c r="D20" s="149" t="s">
        <v>193</v>
      </c>
      <c r="E20" s="152"/>
    </row>
    <row r="21" spans="1:9" ht="18.75" customHeight="1">
      <c r="A21" s="93"/>
      <c r="B21" s="96"/>
      <c r="C21" s="95"/>
      <c r="D21" s="150"/>
      <c r="E21" s="610" t="s">
        <v>145</v>
      </c>
      <c r="F21" s="588"/>
      <c r="G21" s="588"/>
      <c r="H21" s="588"/>
      <c r="I21" s="588"/>
    </row>
    <row r="22" spans="1:9" ht="18.75" customHeight="1">
      <c r="A22" s="93"/>
      <c r="B22" s="96"/>
      <c r="C22" s="95"/>
      <c r="D22" s="93"/>
      <c r="E22" s="610"/>
      <c r="F22" s="588"/>
      <c r="G22" s="588"/>
      <c r="H22" s="588"/>
      <c r="I22" s="588"/>
    </row>
    <row r="23" spans="1:5" ht="18.75" customHeight="1">
      <c r="A23" s="93"/>
      <c r="B23" s="96"/>
      <c r="C23" s="95"/>
      <c r="D23" s="93"/>
      <c r="E23" s="146"/>
    </row>
    <row r="24" spans="1:4" ht="18.75" customHeight="1">
      <c r="A24" s="489" t="s">
        <v>69</v>
      </c>
      <c r="B24" s="489"/>
      <c r="C24" s="489"/>
      <c r="D24" s="489"/>
    </row>
    <row r="25" spans="1:4" ht="18.75" customHeight="1">
      <c r="A25" s="587" t="s">
        <v>104</v>
      </c>
      <c r="B25" s="587"/>
      <c r="C25" s="587"/>
      <c r="D25" s="587"/>
    </row>
    <row r="26" spans="1:4" ht="18.75" customHeight="1">
      <c r="A26" s="587" t="s">
        <v>105</v>
      </c>
      <c r="B26" s="587"/>
      <c r="C26" s="587"/>
      <c r="D26" s="587"/>
    </row>
    <row r="27" spans="1:4" ht="18.75" customHeight="1">
      <c r="A27" s="587" t="s">
        <v>106</v>
      </c>
      <c r="B27" s="587"/>
      <c r="C27" s="587"/>
      <c r="D27" s="587"/>
    </row>
    <row r="28" spans="1:4" ht="18.75" customHeight="1">
      <c r="A28" s="587" t="s">
        <v>192</v>
      </c>
      <c r="B28" s="587"/>
      <c r="C28" s="587"/>
      <c r="D28" s="587"/>
    </row>
  </sheetData>
  <sheetProtection/>
  <mergeCells count="18">
    <mergeCell ref="A28:D28"/>
    <mergeCell ref="A1:F1"/>
    <mergeCell ref="A6:C6"/>
    <mergeCell ref="A13:I13"/>
    <mergeCell ref="A24:D24"/>
    <mergeCell ref="A25:D25"/>
    <mergeCell ref="A14:I14"/>
    <mergeCell ref="D9:I9"/>
    <mergeCell ref="D10:I10"/>
    <mergeCell ref="A2:I2"/>
    <mergeCell ref="A26:D26"/>
    <mergeCell ref="A27:D27"/>
    <mergeCell ref="E21:I21"/>
    <mergeCell ref="E22:I22"/>
    <mergeCell ref="A18:D18"/>
    <mergeCell ref="A12:F12"/>
    <mergeCell ref="A15:I15"/>
    <mergeCell ref="A16:I16"/>
  </mergeCells>
  <printOptions/>
  <pageMargins left="0.5905511811023623" right="0.3937007874015748" top="0.5905511811023623" bottom="0.3937007874015748" header="0.5118110236220472" footer="0.4724409448818898"/>
  <pageSetup horizontalDpi="300" verticalDpi="300" orientation="landscape" paperSize="9" r:id="rId1"/>
  <headerFooter alignWithMargins="0">
    <oddFooter>&amp;C&amp;A&amp;RPage &amp;P</oddFooter>
  </headerFooter>
</worksheet>
</file>

<file path=xl/worksheets/sheet12.xml><?xml version="1.0" encoding="utf-8"?>
<worksheet xmlns="http://schemas.openxmlformats.org/spreadsheetml/2006/main" xmlns:r="http://schemas.openxmlformats.org/officeDocument/2006/relationships">
  <dimension ref="A1:II82"/>
  <sheetViews>
    <sheetView view="pageBreakPreview" zoomScale="65" zoomScaleSheetLayoutView="65" zoomScalePageLayoutView="0" workbookViewId="0" topLeftCell="D7">
      <selection activeCell="A1" sqref="A1:C1"/>
    </sheetView>
  </sheetViews>
  <sheetFormatPr defaultColWidth="0.74609375" defaultRowHeight="13.5" customHeight="1"/>
  <cols>
    <col min="1" max="104" width="0.74609375" style="156" customWidth="1"/>
    <col min="105" max="106" width="0.37109375" style="156" customWidth="1"/>
    <col min="107" max="16384" width="0.74609375" style="156" customWidth="1"/>
  </cols>
  <sheetData>
    <row r="1" spans="1:12" ht="13.5" customHeight="1">
      <c r="A1" s="155" t="s">
        <v>182</v>
      </c>
      <c r="B1" s="155"/>
      <c r="C1" s="155"/>
      <c r="D1" s="155"/>
      <c r="E1" s="155"/>
      <c r="F1" s="155"/>
      <c r="G1" s="155"/>
      <c r="H1" s="155"/>
      <c r="I1" s="155"/>
      <c r="J1" s="155"/>
      <c r="K1" s="155"/>
      <c r="L1" s="155"/>
    </row>
    <row r="2" spans="1:204" ht="13.5" customHeight="1">
      <c r="A2" s="156" t="s">
        <v>181</v>
      </c>
      <c r="GD2" s="729" t="s">
        <v>147</v>
      </c>
      <c r="GE2" s="729"/>
      <c r="GF2" s="729"/>
      <c r="GG2" s="729"/>
      <c r="GH2" s="729"/>
      <c r="GI2" s="729"/>
      <c r="GJ2" s="729"/>
      <c r="GK2" s="729"/>
      <c r="GL2" s="729"/>
      <c r="GM2" s="729"/>
      <c r="GN2" s="729"/>
      <c r="GO2" s="729"/>
      <c r="GP2" s="729"/>
      <c r="GQ2" s="729"/>
      <c r="GR2" s="729"/>
      <c r="GS2" s="729"/>
      <c r="GT2" s="729"/>
      <c r="GU2" s="729"/>
      <c r="GV2" s="729"/>
    </row>
    <row r="3" spans="186:204" ht="13.5" customHeight="1">
      <c r="GD3" s="736" t="s">
        <v>148</v>
      </c>
      <c r="GE3" s="737"/>
      <c r="GF3" s="738"/>
      <c r="GG3" s="157"/>
      <c r="GH3" s="736" t="s">
        <v>149</v>
      </c>
      <c r="GI3" s="737"/>
      <c r="GJ3" s="738"/>
      <c r="GK3" s="157"/>
      <c r="GL3" s="736" t="s">
        <v>149</v>
      </c>
      <c r="GM3" s="737"/>
      <c r="GN3" s="738"/>
      <c r="GO3" s="157"/>
      <c r="GP3" s="736" t="s">
        <v>149</v>
      </c>
      <c r="GQ3" s="737"/>
      <c r="GR3" s="738"/>
      <c r="GS3" s="157"/>
      <c r="GT3" s="736" t="s">
        <v>150</v>
      </c>
      <c r="GU3" s="737"/>
      <c r="GV3" s="738"/>
    </row>
    <row r="4" spans="186:204" ht="13.5" customHeight="1">
      <c r="GD4" s="739"/>
      <c r="GE4" s="740"/>
      <c r="GF4" s="741"/>
      <c r="GG4" s="157"/>
      <c r="GH4" s="739"/>
      <c r="GI4" s="740"/>
      <c r="GJ4" s="741"/>
      <c r="GK4" s="157"/>
      <c r="GL4" s="739"/>
      <c r="GM4" s="740"/>
      <c r="GN4" s="741"/>
      <c r="GO4" s="157"/>
      <c r="GP4" s="739"/>
      <c r="GQ4" s="740"/>
      <c r="GR4" s="741"/>
      <c r="GS4" s="157"/>
      <c r="GT4" s="739"/>
      <c r="GU4" s="740"/>
      <c r="GV4" s="741"/>
    </row>
    <row r="5" spans="1:204" ht="19.5" customHeight="1">
      <c r="A5" s="749" t="s">
        <v>151</v>
      </c>
      <c r="B5" s="749"/>
      <c r="C5" s="749"/>
      <c r="D5" s="749"/>
      <c r="E5" s="749"/>
      <c r="F5" s="749"/>
      <c r="G5" s="749"/>
      <c r="H5" s="749"/>
      <c r="I5" s="749"/>
      <c r="J5" s="749"/>
      <c r="K5" s="749"/>
      <c r="L5" s="749"/>
      <c r="M5" s="749"/>
      <c r="N5" s="749"/>
      <c r="O5" s="749"/>
      <c r="P5" s="749"/>
      <c r="Q5" s="749"/>
      <c r="R5" s="749"/>
      <c r="S5" s="749"/>
      <c r="T5" s="749"/>
      <c r="U5" s="749"/>
      <c r="V5" s="749"/>
      <c r="W5" s="749"/>
      <c r="X5" s="749"/>
      <c r="Y5" s="749"/>
      <c r="Z5" s="749"/>
      <c r="AA5" s="749"/>
      <c r="AB5" s="749"/>
      <c r="AC5" s="749"/>
      <c r="AD5" s="749"/>
      <c r="AE5" s="749"/>
      <c r="AF5" s="749"/>
      <c r="AG5" s="749"/>
      <c r="AH5" s="749"/>
      <c r="AI5" s="749"/>
      <c r="AJ5" s="749"/>
      <c r="AK5" s="749"/>
      <c r="AL5" s="749"/>
      <c r="AM5" s="749"/>
      <c r="AN5" s="749"/>
      <c r="AO5" s="749"/>
      <c r="AP5" s="749"/>
      <c r="AQ5" s="749"/>
      <c r="AR5" s="749"/>
      <c r="AS5" s="749"/>
      <c r="AT5" s="749"/>
      <c r="AU5" s="749"/>
      <c r="AV5" s="749"/>
      <c r="AW5" s="749"/>
      <c r="AX5" s="749"/>
      <c r="AY5" s="749"/>
      <c r="AZ5" s="749"/>
      <c r="BA5" s="749"/>
      <c r="BB5" s="749"/>
      <c r="BC5" s="749"/>
      <c r="BD5" s="749"/>
      <c r="BE5" s="749"/>
      <c r="BF5" s="749"/>
      <c r="BG5" s="749"/>
      <c r="BH5" s="749"/>
      <c r="BI5" s="749"/>
      <c r="BJ5" s="749"/>
      <c r="BK5" s="749"/>
      <c r="BL5" s="749"/>
      <c r="BM5" s="749"/>
      <c r="BN5" s="749"/>
      <c r="BO5" s="749"/>
      <c r="BP5" s="749"/>
      <c r="BQ5" s="749"/>
      <c r="BR5" s="749"/>
      <c r="BS5" s="749"/>
      <c r="BT5" s="749"/>
      <c r="BU5" s="749"/>
      <c r="BV5" s="749"/>
      <c r="BW5" s="749"/>
      <c r="BX5" s="749"/>
      <c r="BY5" s="749"/>
      <c r="BZ5" s="749"/>
      <c r="CA5" s="749"/>
      <c r="CB5" s="749"/>
      <c r="CC5" s="749"/>
      <c r="CD5" s="749"/>
      <c r="CE5" s="749"/>
      <c r="CF5" s="749"/>
      <c r="CG5" s="749"/>
      <c r="CH5" s="749"/>
      <c r="CI5" s="749"/>
      <c r="CJ5" s="749"/>
      <c r="CK5" s="749"/>
      <c r="CL5" s="749"/>
      <c r="CM5" s="749"/>
      <c r="CN5" s="749"/>
      <c r="CO5" s="749"/>
      <c r="CP5" s="749"/>
      <c r="CQ5" s="749"/>
      <c r="CR5" s="749"/>
      <c r="CS5" s="749"/>
      <c r="CT5" s="749"/>
      <c r="CU5" s="749"/>
      <c r="CV5" s="749"/>
      <c r="CW5" s="749"/>
      <c r="CX5" s="749"/>
      <c r="CY5" s="749"/>
      <c r="CZ5" s="749"/>
      <c r="DA5" s="749"/>
      <c r="DB5" s="749"/>
      <c r="DC5" s="749"/>
      <c r="DD5" s="749"/>
      <c r="DE5" s="749"/>
      <c r="DF5" s="749"/>
      <c r="DG5" s="749"/>
      <c r="DH5" s="749"/>
      <c r="DI5" s="749"/>
      <c r="DJ5" s="749"/>
      <c r="DK5" s="749"/>
      <c r="DL5" s="749"/>
      <c r="DM5" s="749"/>
      <c r="DN5" s="749"/>
      <c r="DO5" s="749"/>
      <c r="DP5" s="749"/>
      <c r="DQ5" s="749"/>
      <c r="DR5" s="749"/>
      <c r="DS5" s="749"/>
      <c r="DT5" s="749"/>
      <c r="DU5" s="749"/>
      <c r="DV5" s="749"/>
      <c r="DW5" s="749"/>
      <c r="DX5" s="749"/>
      <c r="DY5" s="749"/>
      <c r="DZ5" s="749"/>
      <c r="EA5" s="749"/>
      <c r="EB5" s="749"/>
      <c r="EC5" s="749"/>
      <c r="ED5" s="749"/>
      <c r="EE5" s="749"/>
      <c r="EF5" s="749"/>
      <c r="EG5" s="749"/>
      <c r="EH5" s="749"/>
      <c r="EI5" s="749"/>
      <c r="EJ5" s="749"/>
      <c r="EK5" s="749"/>
      <c r="EL5" s="749"/>
      <c r="EM5" s="749"/>
      <c r="EN5" s="749"/>
      <c r="EO5" s="749"/>
      <c r="EP5" s="749"/>
      <c r="EQ5" s="749"/>
      <c r="ER5" s="749"/>
      <c r="ES5" s="749"/>
      <c r="ET5" s="749"/>
      <c r="EU5" s="749"/>
      <c r="EV5" s="749"/>
      <c r="EW5" s="749"/>
      <c r="EX5" s="749"/>
      <c r="EY5" s="749"/>
      <c r="EZ5" s="749"/>
      <c r="FA5" s="749"/>
      <c r="FB5" s="749"/>
      <c r="FC5" s="749"/>
      <c r="FD5" s="749"/>
      <c r="FE5" s="749"/>
      <c r="FF5" s="749"/>
      <c r="FG5" s="749"/>
      <c r="FH5" s="749"/>
      <c r="FI5" s="749"/>
      <c r="FJ5" s="749"/>
      <c r="FK5" s="749"/>
      <c r="FL5" s="749"/>
      <c r="FM5" s="749"/>
      <c r="FN5" s="749"/>
      <c r="FO5" s="749"/>
      <c r="FP5" s="749"/>
      <c r="FQ5" s="749"/>
      <c r="FR5" s="749"/>
      <c r="FS5" s="749"/>
      <c r="FT5" s="749"/>
      <c r="FU5" s="749"/>
      <c r="FV5" s="749"/>
      <c r="FW5" s="749"/>
      <c r="FX5" s="749"/>
      <c r="FY5" s="749"/>
      <c r="FZ5" s="749"/>
      <c r="GA5" s="749"/>
      <c r="GB5" s="749"/>
      <c r="GC5" s="749"/>
      <c r="GD5" s="749"/>
      <c r="GE5" s="749"/>
      <c r="GF5" s="749"/>
      <c r="GG5" s="749"/>
      <c r="GH5" s="749"/>
      <c r="GI5" s="749"/>
      <c r="GJ5" s="749"/>
      <c r="GK5" s="749"/>
      <c r="GL5" s="749"/>
      <c r="GM5" s="749"/>
      <c r="GN5" s="749"/>
      <c r="GO5" s="749"/>
      <c r="GP5" s="749"/>
      <c r="GQ5" s="749"/>
      <c r="GR5" s="749"/>
      <c r="GS5" s="749"/>
      <c r="GT5" s="749"/>
      <c r="GU5" s="749"/>
      <c r="GV5" s="749"/>
    </row>
    <row r="7" spans="102:184" ht="13.5" customHeight="1">
      <c r="CX7" s="729" t="s">
        <v>146</v>
      </c>
      <c r="CY7" s="729"/>
      <c r="CZ7" s="729"/>
      <c r="DA7" s="729"/>
      <c r="DB7" s="729"/>
      <c r="DC7" s="729"/>
      <c r="DD7" s="729"/>
      <c r="DE7" s="729"/>
      <c r="DK7" s="732">
        <v>3</v>
      </c>
      <c r="DL7" s="732"/>
      <c r="DM7" s="732"/>
      <c r="DN7" s="158"/>
      <c r="DS7" s="732">
        <v>5</v>
      </c>
      <c r="DT7" s="732"/>
      <c r="DU7" s="732"/>
      <c r="DV7" s="158"/>
      <c r="DW7" s="158"/>
      <c r="DX7" s="158"/>
      <c r="FP7" s="159"/>
      <c r="FQ7" s="159"/>
      <c r="FR7" s="159"/>
      <c r="FS7" s="159"/>
      <c r="FT7" s="159"/>
      <c r="FU7" s="159"/>
      <c r="FV7" s="159"/>
      <c r="FW7" s="159"/>
      <c r="FX7" s="159"/>
      <c r="FY7" s="159"/>
      <c r="FZ7" s="159"/>
      <c r="GA7" s="159"/>
      <c r="GB7" s="159"/>
    </row>
    <row r="8" spans="59:184" ht="13.5" customHeight="1">
      <c r="BG8" s="748" t="s">
        <v>152</v>
      </c>
      <c r="BH8" s="748"/>
      <c r="BI8" s="748"/>
      <c r="BJ8" s="748"/>
      <c r="BK8" s="748"/>
      <c r="BL8" s="748"/>
      <c r="BM8" s="748"/>
      <c r="BN8" s="748"/>
      <c r="BO8" s="748"/>
      <c r="BP8" s="748"/>
      <c r="BQ8" s="748"/>
      <c r="BR8" s="748"/>
      <c r="BS8" s="748"/>
      <c r="BT8" s="748"/>
      <c r="BU8" s="748"/>
      <c r="BV8" s="748"/>
      <c r="BW8" s="748"/>
      <c r="BX8" s="748"/>
      <c r="BY8" s="748"/>
      <c r="BZ8" s="748"/>
      <c r="CA8" s="748"/>
      <c r="CB8" s="748"/>
      <c r="CC8" s="748"/>
      <c r="CD8" s="748"/>
      <c r="CE8" s="748"/>
      <c r="CF8" s="748"/>
      <c r="CG8" s="748"/>
      <c r="CH8" s="748"/>
      <c r="CI8" s="748"/>
      <c r="CJ8" s="748"/>
      <c r="CK8" s="748"/>
      <c r="CL8" s="748"/>
      <c r="CM8" s="748"/>
      <c r="CN8" s="748"/>
      <c r="CO8" s="748"/>
      <c r="CP8" s="748"/>
      <c r="CQ8" s="748"/>
      <c r="CR8" s="748"/>
      <c r="CS8" s="748"/>
      <c r="CT8" s="748"/>
      <c r="CU8" s="748"/>
      <c r="CV8" s="748"/>
      <c r="CX8" s="736" t="s">
        <v>153</v>
      </c>
      <c r="CY8" s="737"/>
      <c r="CZ8" s="738"/>
      <c r="DA8" s="160"/>
      <c r="DB8" s="157"/>
      <c r="DC8" s="736" t="s">
        <v>154</v>
      </c>
      <c r="DD8" s="737"/>
      <c r="DE8" s="738"/>
      <c r="DK8" s="733"/>
      <c r="DL8" s="734"/>
      <c r="DM8" s="734"/>
      <c r="DN8" s="161"/>
      <c r="DO8" s="733"/>
      <c r="DP8" s="734"/>
      <c r="DQ8" s="734"/>
      <c r="DR8" s="161"/>
      <c r="DS8" s="733"/>
      <c r="DT8" s="734"/>
      <c r="DU8" s="735"/>
      <c r="DV8" s="159"/>
      <c r="DW8" s="745" t="s">
        <v>155</v>
      </c>
      <c r="DX8" s="745"/>
      <c r="DY8" s="745"/>
      <c r="DZ8" s="745"/>
      <c r="EA8" s="745"/>
      <c r="EB8" s="745"/>
      <c r="FP8" s="159"/>
      <c r="FQ8" s="159"/>
      <c r="FR8" s="159"/>
      <c r="FS8" s="159"/>
      <c r="FT8" s="159"/>
      <c r="FU8" s="159"/>
      <c r="FV8" s="159"/>
      <c r="FW8" s="159"/>
      <c r="FX8" s="159"/>
      <c r="FY8" s="159"/>
      <c r="FZ8" s="159"/>
      <c r="GA8" s="159"/>
      <c r="GB8" s="159"/>
    </row>
    <row r="9" spans="59:191" ht="13.5" customHeight="1">
      <c r="BG9" s="748"/>
      <c r="BH9" s="748"/>
      <c r="BI9" s="748"/>
      <c r="BJ9" s="748"/>
      <c r="BK9" s="748"/>
      <c r="BL9" s="748"/>
      <c r="BM9" s="748"/>
      <c r="BN9" s="748"/>
      <c r="BO9" s="748"/>
      <c r="BP9" s="748"/>
      <c r="BQ9" s="748"/>
      <c r="BR9" s="748"/>
      <c r="BS9" s="748"/>
      <c r="BT9" s="748"/>
      <c r="BU9" s="748"/>
      <c r="BV9" s="748"/>
      <c r="BW9" s="748"/>
      <c r="BX9" s="748"/>
      <c r="BY9" s="748"/>
      <c r="BZ9" s="748"/>
      <c r="CA9" s="748"/>
      <c r="CB9" s="748"/>
      <c r="CC9" s="748"/>
      <c r="CD9" s="748"/>
      <c r="CE9" s="748"/>
      <c r="CF9" s="748"/>
      <c r="CG9" s="748"/>
      <c r="CH9" s="748"/>
      <c r="CI9" s="748"/>
      <c r="CJ9" s="748"/>
      <c r="CK9" s="748"/>
      <c r="CL9" s="748"/>
      <c r="CM9" s="748"/>
      <c r="CN9" s="748"/>
      <c r="CO9" s="748"/>
      <c r="CP9" s="748"/>
      <c r="CQ9" s="748"/>
      <c r="CR9" s="748"/>
      <c r="CS9" s="748"/>
      <c r="CT9" s="748"/>
      <c r="CU9" s="748"/>
      <c r="CV9" s="748"/>
      <c r="CX9" s="739"/>
      <c r="CY9" s="740"/>
      <c r="CZ9" s="741"/>
      <c r="DA9" s="160"/>
      <c r="DB9" s="157"/>
      <c r="DC9" s="739"/>
      <c r="DD9" s="740"/>
      <c r="DE9" s="741"/>
      <c r="DK9" s="724"/>
      <c r="DL9" s="654"/>
      <c r="DM9" s="654"/>
      <c r="DN9" s="161"/>
      <c r="DO9" s="724"/>
      <c r="DP9" s="654"/>
      <c r="DQ9" s="654"/>
      <c r="DR9" s="161"/>
      <c r="DS9" s="724"/>
      <c r="DT9" s="654"/>
      <c r="DU9" s="717"/>
      <c r="DV9" s="159"/>
      <c r="DW9" s="745"/>
      <c r="DX9" s="745"/>
      <c r="DY9" s="745"/>
      <c r="DZ9" s="745"/>
      <c r="EA9" s="745"/>
      <c r="EB9" s="745"/>
      <c r="FP9" s="159"/>
      <c r="FQ9" s="159"/>
      <c r="FR9" s="159"/>
      <c r="FS9" s="159"/>
      <c r="FT9" s="159"/>
      <c r="FU9" s="159"/>
      <c r="FV9" s="159"/>
      <c r="FW9" s="159"/>
      <c r="FX9" s="159"/>
      <c r="FY9" s="159"/>
      <c r="FZ9" s="159"/>
      <c r="GA9" s="159"/>
      <c r="GB9" s="159"/>
      <c r="GC9" s="159"/>
      <c r="GD9" s="159"/>
      <c r="GE9" s="159"/>
      <c r="GF9" s="159"/>
      <c r="GG9" s="159"/>
      <c r="GH9" s="159"/>
      <c r="GI9" s="159"/>
    </row>
    <row r="11" ht="13.5" customHeight="1" thickBot="1">
      <c r="D11" s="220" t="s">
        <v>183</v>
      </c>
    </row>
    <row r="12" spans="4:243" ht="12" customHeight="1">
      <c r="D12" s="678" t="s">
        <v>156</v>
      </c>
      <c r="E12" s="679"/>
      <c r="F12" s="679"/>
      <c r="G12" s="679"/>
      <c r="H12" s="679"/>
      <c r="I12" s="679"/>
      <c r="J12" s="679"/>
      <c r="K12" s="679"/>
      <c r="L12" s="679"/>
      <c r="M12" s="680"/>
      <c r="N12" s="644" t="s">
        <v>157</v>
      </c>
      <c r="O12" s="645"/>
      <c r="P12" s="645"/>
      <c r="Q12" s="645"/>
      <c r="R12" s="645"/>
      <c r="S12" s="645"/>
      <c r="T12" s="645"/>
      <c r="U12" s="645"/>
      <c r="V12" s="645"/>
      <c r="W12" s="645"/>
      <c r="X12" s="645"/>
      <c r="Y12" s="645"/>
      <c r="Z12" s="645"/>
      <c r="AA12" s="645"/>
      <c r="AB12" s="645"/>
      <c r="AC12" s="645"/>
      <c r="AD12" s="645"/>
      <c r="AE12" s="645"/>
      <c r="AF12" s="645"/>
      <c r="AG12" s="645"/>
      <c r="AH12" s="645"/>
      <c r="AI12" s="645"/>
      <c r="AJ12" s="645"/>
      <c r="AK12" s="645"/>
      <c r="AL12" s="645"/>
      <c r="AM12" s="645"/>
      <c r="AN12" s="645"/>
      <c r="AO12" s="645"/>
      <c r="AP12" s="645"/>
      <c r="AQ12" s="645"/>
      <c r="AR12" s="645"/>
      <c r="AS12" s="645"/>
      <c r="AT12" s="645"/>
      <c r="AU12" s="645"/>
      <c r="AV12" s="645"/>
      <c r="AW12" s="645"/>
      <c r="AX12" s="645"/>
      <c r="AY12" s="645"/>
      <c r="AZ12" s="645"/>
      <c r="BA12" s="645"/>
      <c r="BB12" s="645"/>
      <c r="BC12" s="645"/>
      <c r="BD12" s="645"/>
      <c r="BE12" s="714"/>
      <c r="BF12" s="711" t="s">
        <v>158</v>
      </c>
      <c r="BG12" s="645"/>
      <c r="BH12" s="645"/>
      <c r="BI12" s="645"/>
      <c r="BJ12" s="645"/>
      <c r="BK12" s="645"/>
      <c r="BL12" s="645"/>
      <c r="BM12" s="645"/>
      <c r="BN12" s="645"/>
      <c r="BO12" s="645"/>
      <c r="BP12" s="645"/>
      <c r="BQ12" s="645"/>
      <c r="BR12" s="645"/>
      <c r="BS12" s="645"/>
      <c r="BT12" s="645"/>
      <c r="BU12" s="645"/>
      <c r="BV12" s="645"/>
      <c r="BW12" s="645"/>
      <c r="BX12" s="645"/>
      <c r="BY12" s="645"/>
      <c r="BZ12" s="645"/>
      <c r="CA12" s="645"/>
      <c r="CB12" s="645"/>
      <c r="CC12" s="645"/>
      <c r="CD12" s="645"/>
      <c r="CE12" s="645"/>
      <c r="CF12" s="645"/>
      <c r="CG12" s="645"/>
      <c r="CH12" s="645"/>
      <c r="CI12" s="645"/>
      <c r="CJ12" s="645"/>
      <c r="CK12" s="645"/>
      <c r="CL12" s="645"/>
      <c r="CM12" s="645"/>
      <c r="CN12" s="645"/>
      <c r="CO12" s="645"/>
      <c r="CP12" s="645"/>
      <c r="CQ12" s="645"/>
      <c r="CR12" s="645"/>
      <c r="CS12" s="645"/>
      <c r="CT12" s="645"/>
      <c r="CU12" s="645"/>
      <c r="CV12" s="645"/>
      <c r="CW12" s="646"/>
      <c r="CX12" s="644"/>
      <c r="CY12" s="645"/>
      <c r="CZ12" s="645"/>
      <c r="DA12" s="645"/>
      <c r="DB12" s="645"/>
      <c r="DC12" s="645"/>
      <c r="DD12" s="645"/>
      <c r="DE12" s="646"/>
      <c r="DF12" s="693" t="s">
        <v>159</v>
      </c>
      <c r="DG12" s="694"/>
      <c r="DH12" s="694"/>
      <c r="DI12" s="694"/>
      <c r="DJ12" s="694"/>
      <c r="DK12" s="694"/>
      <c r="DL12" s="694"/>
      <c r="DM12" s="694"/>
      <c r="DN12" s="693" t="s">
        <v>160</v>
      </c>
      <c r="DO12" s="694"/>
      <c r="DP12" s="695"/>
      <c r="DQ12" s="695"/>
      <c r="DR12" s="695"/>
      <c r="DS12" s="695"/>
      <c r="DT12" s="695"/>
      <c r="DU12" s="695"/>
      <c r="DV12" s="695"/>
      <c r="DW12" s="695"/>
      <c r="DX12" s="695"/>
      <c r="DY12" s="695"/>
      <c r="DZ12" s="656" t="s">
        <v>161</v>
      </c>
      <c r="EA12" s="657"/>
      <c r="EB12" s="657"/>
      <c r="EC12" s="658"/>
      <c r="ED12" s="776" t="s">
        <v>159</v>
      </c>
      <c r="EE12" s="694"/>
      <c r="EF12" s="694"/>
      <c r="EG12" s="694"/>
      <c r="EH12" s="694"/>
      <c r="EI12" s="694"/>
      <c r="EJ12" s="694"/>
      <c r="EK12" s="777"/>
      <c r="EL12" s="693" t="s">
        <v>160</v>
      </c>
      <c r="EM12" s="694"/>
      <c r="EN12" s="695"/>
      <c r="EO12" s="695"/>
      <c r="EP12" s="695"/>
      <c r="EQ12" s="695"/>
      <c r="ER12" s="695"/>
      <c r="ES12" s="695"/>
      <c r="ET12" s="695"/>
      <c r="EU12" s="695"/>
      <c r="EV12" s="695"/>
      <c r="EW12" s="695"/>
      <c r="EX12" s="656" t="s">
        <v>161</v>
      </c>
      <c r="EY12" s="657"/>
      <c r="EZ12" s="657"/>
      <c r="FA12" s="658"/>
      <c r="FB12" s="644" t="s">
        <v>162</v>
      </c>
      <c r="FC12" s="645"/>
      <c r="FD12" s="645"/>
      <c r="FE12" s="645"/>
      <c r="FF12" s="645"/>
      <c r="FG12" s="645"/>
      <c r="FH12" s="645"/>
      <c r="FI12" s="645"/>
      <c r="FJ12" s="645"/>
      <c r="FK12" s="645"/>
      <c r="FL12" s="645"/>
      <c r="FM12" s="645"/>
      <c r="FN12" s="645"/>
      <c r="FO12" s="645"/>
      <c r="FP12" s="645"/>
      <c r="FQ12" s="645"/>
      <c r="FR12" s="645"/>
      <c r="FS12" s="645"/>
      <c r="FT12" s="645"/>
      <c r="FU12" s="645"/>
      <c r="FV12" s="645"/>
      <c r="FW12" s="645"/>
      <c r="FX12" s="645"/>
      <c r="FY12" s="645"/>
      <c r="FZ12" s="645"/>
      <c r="GA12" s="645"/>
      <c r="GB12" s="645"/>
      <c r="GC12" s="645"/>
      <c r="GD12" s="645"/>
      <c r="GE12" s="645"/>
      <c r="GF12" s="645"/>
      <c r="GG12" s="645"/>
      <c r="GH12" s="645"/>
      <c r="GI12" s="645"/>
      <c r="GJ12" s="645"/>
      <c r="GK12" s="645"/>
      <c r="GL12" s="645"/>
      <c r="GM12" s="645"/>
      <c r="GN12" s="645"/>
      <c r="GO12" s="645"/>
      <c r="GP12" s="645"/>
      <c r="GQ12" s="645"/>
      <c r="GR12" s="645"/>
      <c r="GS12" s="646"/>
      <c r="GT12" s="633" t="s">
        <v>163</v>
      </c>
      <c r="GU12" s="634"/>
      <c r="GV12" s="634"/>
      <c r="GW12" s="634"/>
      <c r="GX12" s="634"/>
      <c r="GY12" s="634"/>
      <c r="GZ12" s="634"/>
      <c r="HA12" s="634"/>
      <c r="HB12" s="634"/>
      <c r="HC12" s="634"/>
      <c r="HD12" s="634"/>
      <c r="HE12" s="634"/>
      <c r="HF12" s="634"/>
      <c r="HG12" s="634"/>
      <c r="HH12" s="634"/>
      <c r="HI12" s="634"/>
      <c r="HJ12" s="634"/>
      <c r="HK12" s="634"/>
      <c r="HL12" s="634"/>
      <c r="HM12" s="634"/>
      <c r="HN12" s="634"/>
      <c r="HO12" s="634"/>
      <c r="HP12" s="634"/>
      <c r="HQ12" s="634"/>
      <c r="HR12" s="635"/>
      <c r="HS12" s="639" t="s">
        <v>164</v>
      </c>
      <c r="HT12" s="639"/>
      <c r="HU12" s="639"/>
      <c r="HV12" s="639"/>
      <c r="HW12" s="639"/>
      <c r="HX12" s="639"/>
      <c r="HY12" s="639"/>
      <c r="HZ12" s="639"/>
      <c r="IA12" s="639"/>
      <c r="IB12" s="639"/>
      <c r="IC12" s="639"/>
      <c r="ID12" s="639"/>
      <c r="IE12" s="639"/>
      <c r="IF12" s="639"/>
      <c r="IG12" s="639"/>
      <c r="IH12" s="639"/>
      <c r="II12" s="640"/>
    </row>
    <row r="13" spans="4:243" ht="12" customHeight="1">
      <c r="D13" s="681"/>
      <c r="E13" s="682"/>
      <c r="F13" s="682"/>
      <c r="G13" s="682"/>
      <c r="H13" s="682"/>
      <c r="I13" s="682"/>
      <c r="J13" s="682"/>
      <c r="K13" s="682"/>
      <c r="L13" s="682"/>
      <c r="M13" s="683"/>
      <c r="N13" s="647"/>
      <c r="O13" s="648"/>
      <c r="P13" s="648"/>
      <c r="Q13" s="648"/>
      <c r="R13" s="648"/>
      <c r="S13" s="648"/>
      <c r="T13" s="648"/>
      <c r="U13" s="648"/>
      <c r="V13" s="648"/>
      <c r="W13" s="648"/>
      <c r="X13" s="648"/>
      <c r="Y13" s="648"/>
      <c r="Z13" s="648"/>
      <c r="AA13" s="648"/>
      <c r="AB13" s="648"/>
      <c r="AC13" s="648"/>
      <c r="AD13" s="648"/>
      <c r="AE13" s="648"/>
      <c r="AF13" s="648"/>
      <c r="AG13" s="648"/>
      <c r="AH13" s="648"/>
      <c r="AI13" s="648"/>
      <c r="AJ13" s="648"/>
      <c r="AK13" s="648"/>
      <c r="AL13" s="648"/>
      <c r="AM13" s="648"/>
      <c r="AN13" s="648"/>
      <c r="AO13" s="648"/>
      <c r="AP13" s="648"/>
      <c r="AQ13" s="648"/>
      <c r="AR13" s="648"/>
      <c r="AS13" s="648"/>
      <c r="AT13" s="648"/>
      <c r="AU13" s="648"/>
      <c r="AV13" s="648"/>
      <c r="AW13" s="648"/>
      <c r="AX13" s="648"/>
      <c r="AY13" s="648"/>
      <c r="AZ13" s="648"/>
      <c r="BA13" s="648"/>
      <c r="BB13" s="648"/>
      <c r="BC13" s="648"/>
      <c r="BD13" s="648"/>
      <c r="BE13" s="715"/>
      <c r="BF13" s="712"/>
      <c r="BG13" s="648"/>
      <c r="BH13" s="648"/>
      <c r="BI13" s="648"/>
      <c r="BJ13" s="648"/>
      <c r="BK13" s="648"/>
      <c r="BL13" s="648"/>
      <c r="BM13" s="648"/>
      <c r="BN13" s="648"/>
      <c r="BO13" s="648"/>
      <c r="BP13" s="648"/>
      <c r="BQ13" s="648"/>
      <c r="BR13" s="648"/>
      <c r="BS13" s="648"/>
      <c r="BT13" s="648"/>
      <c r="BU13" s="648"/>
      <c r="BV13" s="648"/>
      <c r="BW13" s="648"/>
      <c r="BX13" s="648"/>
      <c r="BY13" s="648"/>
      <c r="BZ13" s="648"/>
      <c r="CA13" s="648"/>
      <c r="CB13" s="648"/>
      <c r="CC13" s="648"/>
      <c r="CD13" s="648"/>
      <c r="CE13" s="648"/>
      <c r="CF13" s="648"/>
      <c r="CG13" s="648"/>
      <c r="CH13" s="648"/>
      <c r="CI13" s="648"/>
      <c r="CJ13" s="648"/>
      <c r="CK13" s="648"/>
      <c r="CL13" s="648"/>
      <c r="CM13" s="648"/>
      <c r="CN13" s="648"/>
      <c r="CO13" s="648"/>
      <c r="CP13" s="648"/>
      <c r="CQ13" s="648"/>
      <c r="CR13" s="648"/>
      <c r="CS13" s="648"/>
      <c r="CT13" s="648"/>
      <c r="CU13" s="648"/>
      <c r="CV13" s="648"/>
      <c r="CW13" s="649"/>
      <c r="CX13" s="647"/>
      <c r="CY13" s="648"/>
      <c r="CZ13" s="648"/>
      <c r="DA13" s="648"/>
      <c r="DB13" s="648"/>
      <c r="DC13" s="648"/>
      <c r="DD13" s="648"/>
      <c r="DE13" s="649"/>
      <c r="DF13" s="696"/>
      <c r="DG13" s="697"/>
      <c r="DH13" s="697"/>
      <c r="DI13" s="697"/>
      <c r="DJ13" s="697"/>
      <c r="DK13" s="697"/>
      <c r="DL13" s="697"/>
      <c r="DM13" s="697"/>
      <c r="DN13" s="696"/>
      <c r="DO13" s="697"/>
      <c r="DP13" s="698"/>
      <c r="DQ13" s="698"/>
      <c r="DR13" s="698"/>
      <c r="DS13" s="698"/>
      <c r="DT13" s="698"/>
      <c r="DU13" s="698"/>
      <c r="DV13" s="698"/>
      <c r="DW13" s="698"/>
      <c r="DX13" s="698"/>
      <c r="DY13" s="698"/>
      <c r="DZ13" s="659"/>
      <c r="EA13" s="660"/>
      <c r="EB13" s="660"/>
      <c r="EC13" s="661"/>
      <c r="ED13" s="778"/>
      <c r="EE13" s="697"/>
      <c r="EF13" s="697"/>
      <c r="EG13" s="697"/>
      <c r="EH13" s="697"/>
      <c r="EI13" s="697"/>
      <c r="EJ13" s="697"/>
      <c r="EK13" s="779"/>
      <c r="EL13" s="696"/>
      <c r="EM13" s="697"/>
      <c r="EN13" s="698"/>
      <c r="EO13" s="698"/>
      <c r="EP13" s="698"/>
      <c r="EQ13" s="698"/>
      <c r="ER13" s="698"/>
      <c r="ES13" s="698"/>
      <c r="ET13" s="698"/>
      <c r="EU13" s="698"/>
      <c r="EV13" s="698"/>
      <c r="EW13" s="698"/>
      <c r="EX13" s="659"/>
      <c r="EY13" s="660"/>
      <c r="EZ13" s="660"/>
      <c r="FA13" s="661"/>
      <c r="FB13" s="647"/>
      <c r="FC13" s="648"/>
      <c r="FD13" s="648"/>
      <c r="FE13" s="648"/>
      <c r="FF13" s="648"/>
      <c r="FG13" s="648"/>
      <c r="FH13" s="648"/>
      <c r="FI13" s="648"/>
      <c r="FJ13" s="648"/>
      <c r="FK13" s="648"/>
      <c r="FL13" s="648"/>
      <c r="FM13" s="648"/>
      <c r="FN13" s="648"/>
      <c r="FO13" s="648"/>
      <c r="FP13" s="648"/>
      <c r="FQ13" s="648"/>
      <c r="FR13" s="648"/>
      <c r="FS13" s="648"/>
      <c r="FT13" s="648"/>
      <c r="FU13" s="648"/>
      <c r="FV13" s="648"/>
      <c r="FW13" s="648"/>
      <c r="FX13" s="648"/>
      <c r="FY13" s="648"/>
      <c r="FZ13" s="648"/>
      <c r="GA13" s="648"/>
      <c r="GB13" s="648"/>
      <c r="GC13" s="648"/>
      <c r="GD13" s="648"/>
      <c r="GE13" s="648"/>
      <c r="GF13" s="648"/>
      <c r="GG13" s="648"/>
      <c r="GH13" s="648"/>
      <c r="GI13" s="648"/>
      <c r="GJ13" s="648"/>
      <c r="GK13" s="648"/>
      <c r="GL13" s="648"/>
      <c r="GM13" s="648"/>
      <c r="GN13" s="648"/>
      <c r="GO13" s="648"/>
      <c r="GP13" s="648"/>
      <c r="GQ13" s="648"/>
      <c r="GR13" s="648"/>
      <c r="GS13" s="649"/>
      <c r="GT13" s="636"/>
      <c r="GU13" s="637"/>
      <c r="GV13" s="637"/>
      <c r="GW13" s="637"/>
      <c r="GX13" s="637"/>
      <c r="GY13" s="637"/>
      <c r="GZ13" s="637"/>
      <c r="HA13" s="637"/>
      <c r="HB13" s="637"/>
      <c r="HC13" s="637"/>
      <c r="HD13" s="637"/>
      <c r="HE13" s="637"/>
      <c r="HF13" s="637"/>
      <c r="HG13" s="637"/>
      <c r="HH13" s="637"/>
      <c r="HI13" s="637"/>
      <c r="HJ13" s="637"/>
      <c r="HK13" s="637"/>
      <c r="HL13" s="637"/>
      <c r="HM13" s="637"/>
      <c r="HN13" s="637"/>
      <c r="HO13" s="637"/>
      <c r="HP13" s="637"/>
      <c r="HQ13" s="637"/>
      <c r="HR13" s="638"/>
      <c r="HS13" s="641"/>
      <c r="HT13" s="641"/>
      <c r="HU13" s="641"/>
      <c r="HV13" s="641"/>
      <c r="HW13" s="641"/>
      <c r="HX13" s="641"/>
      <c r="HY13" s="641"/>
      <c r="HZ13" s="641"/>
      <c r="IA13" s="641"/>
      <c r="IB13" s="641"/>
      <c r="IC13" s="641"/>
      <c r="ID13" s="641"/>
      <c r="IE13" s="641"/>
      <c r="IF13" s="641"/>
      <c r="IG13" s="641"/>
      <c r="IH13" s="641"/>
      <c r="II13" s="642"/>
    </row>
    <row r="14" spans="4:243" ht="12" customHeight="1">
      <c r="D14" s="681"/>
      <c r="E14" s="682"/>
      <c r="F14" s="682"/>
      <c r="G14" s="682"/>
      <c r="H14" s="682"/>
      <c r="I14" s="682"/>
      <c r="J14" s="682"/>
      <c r="K14" s="682"/>
      <c r="L14" s="682"/>
      <c r="M14" s="683"/>
      <c r="N14" s="647"/>
      <c r="O14" s="648"/>
      <c r="P14" s="648"/>
      <c r="Q14" s="648"/>
      <c r="R14" s="648"/>
      <c r="S14" s="648"/>
      <c r="T14" s="648"/>
      <c r="U14" s="648"/>
      <c r="V14" s="648"/>
      <c r="W14" s="648"/>
      <c r="X14" s="648"/>
      <c r="Y14" s="648"/>
      <c r="Z14" s="648"/>
      <c r="AA14" s="648"/>
      <c r="AB14" s="648"/>
      <c r="AC14" s="648"/>
      <c r="AD14" s="648"/>
      <c r="AE14" s="648"/>
      <c r="AF14" s="648"/>
      <c r="AG14" s="648"/>
      <c r="AH14" s="648"/>
      <c r="AI14" s="648"/>
      <c r="AJ14" s="648"/>
      <c r="AK14" s="648"/>
      <c r="AL14" s="648"/>
      <c r="AM14" s="648"/>
      <c r="AN14" s="648"/>
      <c r="AO14" s="648"/>
      <c r="AP14" s="648"/>
      <c r="AQ14" s="648"/>
      <c r="AR14" s="648"/>
      <c r="AS14" s="648"/>
      <c r="AT14" s="648"/>
      <c r="AU14" s="648"/>
      <c r="AV14" s="648"/>
      <c r="AW14" s="648"/>
      <c r="AX14" s="648"/>
      <c r="AY14" s="648"/>
      <c r="AZ14" s="648"/>
      <c r="BA14" s="648"/>
      <c r="BB14" s="648"/>
      <c r="BC14" s="648"/>
      <c r="BD14" s="648"/>
      <c r="BE14" s="715"/>
      <c r="BF14" s="712"/>
      <c r="BG14" s="648"/>
      <c r="BH14" s="648"/>
      <c r="BI14" s="648"/>
      <c r="BJ14" s="648"/>
      <c r="BK14" s="648"/>
      <c r="BL14" s="648"/>
      <c r="BM14" s="648"/>
      <c r="BN14" s="648"/>
      <c r="BO14" s="648"/>
      <c r="BP14" s="648"/>
      <c r="BQ14" s="648"/>
      <c r="BR14" s="648"/>
      <c r="BS14" s="648"/>
      <c r="BT14" s="648"/>
      <c r="BU14" s="648"/>
      <c r="BV14" s="648"/>
      <c r="BW14" s="648"/>
      <c r="BX14" s="648"/>
      <c r="BY14" s="648"/>
      <c r="BZ14" s="648"/>
      <c r="CA14" s="648"/>
      <c r="CB14" s="648"/>
      <c r="CC14" s="648"/>
      <c r="CD14" s="648"/>
      <c r="CE14" s="648"/>
      <c r="CF14" s="648"/>
      <c r="CG14" s="648"/>
      <c r="CH14" s="648"/>
      <c r="CI14" s="648"/>
      <c r="CJ14" s="648"/>
      <c r="CK14" s="648"/>
      <c r="CL14" s="648"/>
      <c r="CM14" s="648"/>
      <c r="CN14" s="648"/>
      <c r="CO14" s="648"/>
      <c r="CP14" s="648"/>
      <c r="CQ14" s="648"/>
      <c r="CR14" s="648"/>
      <c r="CS14" s="648"/>
      <c r="CT14" s="648"/>
      <c r="CU14" s="648"/>
      <c r="CV14" s="648"/>
      <c r="CW14" s="649"/>
      <c r="CX14" s="647"/>
      <c r="CY14" s="648"/>
      <c r="CZ14" s="648"/>
      <c r="DA14" s="648"/>
      <c r="DB14" s="648"/>
      <c r="DC14" s="648"/>
      <c r="DD14" s="648"/>
      <c r="DE14" s="649"/>
      <c r="DF14" s="696"/>
      <c r="DG14" s="697"/>
      <c r="DH14" s="697"/>
      <c r="DI14" s="697"/>
      <c r="DJ14" s="697"/>
      <c r="DK14" s="697"/>
      <c r="DL14" s="697"/>
      <c r="DM14" s="697"/>
      <c r="DN14" s="699"/>
      <c r="DO14" s="698"/>
      <c r="DP14" s="698"/>
      <c r="DQ14" s="698"/>
      <c r="DR14" s="698"/>
      <c r="DS14" s="698"/>
      <c r="DT14" s="698"/>
      <c r="DU14" s="698"/>
      <c r="DV14" s="698"/>
      <c r="DW14" s="698"/>
      <c r="DX14" s="698"/>
      <c r="DY14" s="698"/>
      <c r="DZ14" s="659"/>
      <c r="EA14" s="660"/>
      <c r="EB14" s="660"/>
      <c r="EC14" s="661"/>
      <c r="ED14" s="778"/>
      <c r="EE14" s="697"/>
      <c r="EF14" s="697"/>
      <c r="EG14" s="697"/>
      <c r="EH14" s="697"/>
      <c r="EI14" s="697"/>
      <c r="EJ14" s="697"/>
      <c r="EK14" s="779"/>
      <c r="EL14" s="699"/>
      <c r="EM14" s="698"/>
      <c r="EN14" s="698"/>
      <c r="EO14" s="698"/>
      <c r="EP14" s="698"/>
      <c r="EQ14" s="698"/>
      <c r="ER14" s="698"/>
      <c r="ES14" s="698"/>
      <c r="ET14" s="698"/>
      <c r="EU14" s="698"/>
      <c r="EV14" s="698"/>
      <c r="EW14" s="698"/>
      <c r="EX14" s="659"/>
      <c r="EY14" s="660"/>
      <c r="EZ14" s="660"/>
      <c r="FA14" s="661"/>
      <c r="FB14" s="647"/>
      <c r="FC14" s="648"/>
      <c r="FD14" s="648"/>
      <c r="FE14" s="648"/>
      <c r="FF14" s="648"/>
      <c r="FG14" s="648"/>
      <c r="FH14" s="648"/>
      <c r="FI14" s="648"/>
      <c r="FJ14" s="648"/>
      <c r="FK14" s="648"/>
      <c r="FL14" s="648"/>
      <c r="FM14" s="648"/>
      <c r="FN14" s="648"/>
      <c r="FO14" s="648"/>
      <c r="FP14" s="648"/>
      <c r="FQ14" s="648"/>
      <c r="FR14" s="648"/>
      <c r="FS14" s="648"/>
      <c r="FT14" s="648"/>
      <c r="FU14" s="648"/>
      <c r="FV14" s="648"/>
      <c r="FW14" s="648"/>
      <c r="FX14" s="648"/>
      <c r="FY14" s="648"/>
      <c r="FZ14" s="648"/>
      <c r="GA14" s="648"/>
      <c r="GB14" s="648"/>
      <c r="GC14" s="648"/>
      <c r="GD14" s="648"/>
      <c r="GE14" s="648"/>
      <c r="GF14" s="648"/>
      <c r="GG14" s="648"/>
      <c r="GH14" s="648"/>
      <c r="GI14" s="648"/>
      <c r="GJ14" s="648"/>
      <c r="GK14" s="648"/>
      <c r="GL14" s="648"/>
      <c r="GM14" s="648"/>
      <c r="GN14" s="648"/>
      <c r="GO14" s="648"/>
      <c r="GP14" s="648"/>
      <c r="GQ14" s="648"/>
      <c r="GR14" s="648"/>
      <c r="GS14" s="649"/>
      <c r="GT14" s="636"/>
      <c r="GU14" s="637"/>
      <c r="GV14" s="637"/>
      <c r="GW14" s="637"/>
      <c r="GX14" s="637"/>
      <c r="GY14" s="637"/>
      <c r="GZ14" s="637"/>
      <c r="HA14" s="637"/>
      <c r="HB14" s="637"/>
      <c r="HC14" s="637"/>
      <c r="HD14" s="637"/>
      <c r="HE14" s="637"/>
      <c r="HF14" s="637"/>
      <c r="HG14" s="637"/>
      <c r="HH14" s="637"/>
      <c r="HI14" s="637"/>
      <c r="HJ14" s="637"/>
      <c r="HK14" s="637"/>
      <c r="HL14" s="637"/>
      <c r="HM14" s="637"/>
      <c r="HN14" s="637"/>
      <c r="HO14" s="637"/>
      <c r="HP14" s="637"/>
      <c r="HQ14" s="637"/>
      <c r="HR14" s="638"/>
      <c r="HS14" s="641"/>
      <c r="HT14" s="641"/>
      <c r="HU14" s="641"/>
      <c r="HV14" s="641"/>
      <c r="HW14" s="641"/>
      <c r="HX14" s="641"/>
      <c r="HY14" s="641"/>
      <c r="HZ14" s="641"/>
      <c r="IA14" s="641"/>
      <c r="IB14" s="641"/>
      <c r="IC14" s="641"/>
      <c r="ID14" s="641"/>
      <c r="IE14" s="641"/>
      <c r="IF14" s="641"/>
      <c r="IG14" s="641"/>
      <c r="IH14" s="641"/>
      <c r="II14" s="642"/>
    </row>
    <row r="15" spans="4:243" ht="12" customHeight="1">
      <c r="D15" s="681"/>
      <c r="E15" s="682"/>
      <c r="F15" s="682"/>
      <c r="G15" s="682"/>
      <c r="H15" s="682"/>
      <c r="I15" s="682"/>
      <c r="J15" s="682"/>
      <c r="K15" s="682"/>
      <c r="L15" s="682"/>
      <c r="M15" s="683"/>
      <c r="N15" s="647"/>
      <c r="O15" s="648"/>
      <c r="P15" s="648"/>
      <c r="Q15" s="648"/>
      <c r="R15" s="648"/>
      <c r="S15" s="648"/>
      <c r="T15" s="648"/>
      <c r="U15" s="648"/>
      <c r="V15" s="648"/>
      <c r="W15" s="648"/>
      <c r="X15" s="648"/>
      <c r="Y15" s="648"/>
      <c r="Z15" s="648"/>
      <c r="AA15" s="648"/>
      <c r="AB15" s="648"/>
      <c r="AC15" s="648"/>
      <c r="AD15" s="648"/>
      <c r="AE15" s="648"/>
      <c r="AF15" s="648"/>
      <c r="AG15" s="648"/>
      <c r="AH15" s="648"/>
      <c r="AI15" s="648"/>
      <c r="AJ15" s="648"/>
      <c r="AK15" s="648"/>
      <c r="AL15" s="648"/>
      <c r="AM15" s="648"/>
      <c r="AN15" s="648"/>
      <c r="AO15" s="648"/>
      <c r="AP15" s="648"/>
      <c r="AQ15" s="648"/>
      <c r="AR15" s="648"/>
      <c r="AS15" s="648"/>
      <c r="AT15" s="648"/>
      <c r="AU15" s="648"/>
      <c r="AV15" s="648"/>
      <c r="AW15" s="648"/>
      <c r="AX15" s="648"/>
      <c r="AY15" s="648"/>
      <c r="AZ15" s="648"/>
      <c r="BA15" s="648"/>
      <c r="BB15" s="648"/>
      <c r="BC15" s="648"/>
      <c r="BD15" s="648"/>
      <c r="BE15" s="715"/>
      <c r="BF15" s="712"/>
      <c r="BG15" s="648"/>
      <c r="BH15" s="648"/>
      <c r="BI15" s="648"/>
      <c r="BJ15" s="648"/>
      <c r="BK15" s="648"/>
      <c r="BL15" s="648"/>
      <c r="BM15" s="648"/>
      <c r="BN15" s="648"/>
      <c r="BO15" s="648"/>
      <c r="BP15" s="648"/>
      <c r="BQ15" s="648"/>
      <c r="BR15" s="648"/>
      <c r="BS15" s="648"/>
      <c r="BT15" s="648"/>
      <c r="BU15" s="648"/>
      <c r="BV15" s="648"/>
      <c r="BW15" s="648"/>
      <c r="BX15" s="648"/>
      <c r="BY15" s="648"/>
      <c r="BZ15" s="648"/>
      <c r="CA15" s="648"/>
      <c r="CB15" s="648"/>
      <c r="CC15" s="648"/>
      <c r="CD15" s="648"/>
      <c r="CE15" s="648"/>
      <c r="CF15" s="648"/>
      <c r="CG15" s="648"/>
      <c r="CH15" s="648"/>
      <c r="CI15" s="648"/>
      <c r="CJ15" s="648"/>
      <c r="CK15" s="648"/>
      <c r="CL15" s="648"/>
      <c r="CM15" s="648"/>
      <c r="CN15" s="648"/>
      <c r="CO15" s="648"/>
      <c r="CP15" s="648"/>
      <c r="CQ15" s="648"/>
      <c r="CR15" s="648"/>
      <c r="CS15" s="648"/>
      <c r="CT15" s="648"/>
      <c r="CU15" s="648"/>
      <c r="CV15" s="648"/>
      <c r="CW15" s="649"/>
      <c r="CX15" s="647"/>
      <c r="CY15" s="648"/>
      <c r="CZ15" s="648"/>
      <c r="DA15" s="648"/>
      <c r="DB15" s="648"/>
      <c r="DC15" s="648"/>
      <c r="DD15" s="648"/>
      <c r="DE15" s="649"/>
      <c r="DF15" s="696"/>
      <c r="DG15" s="697"/>
      <c r="DH15" s="697"/>
      <c r="DI15" s="697"/>
      <c r="DJ15" s="697"/>
      <c r="DK15" s="697"/>
      <c r="DL15" s="697"/>
      <c r="DM15" s="697"/>
      <c r="DN15" s="699"/>
      <c r="DO15" s="698"/>
      <c r="DP15" s="698"/>
      <c r="DQ15" s="698"/>
      <c r="DR15" s="698"/>
      <c r="DS15" s="698"/>
      <c r="DT15" s="698"/>
      <c r="DU15" s="698"/>
      <c r="DV15" s="698"/>
      <c r="DW15" s="698"/>
      <c r="DX15" s="698"/>
      <c r="DY15" s="698"/>
      <c r="DZ15" s="659"/>
      <c r="EA15" s="660"/>
      <c r="EB15" s="660"/>
      <c r="EC15" s="661"/>
      <c r="ED15" s="778"/>
      <c r="EE15" s="697"/>
      <c r="EF15" s="697"/>
      <c r="EG15" s="697"/>
      <c r="EH15" s="697"/>
      <c r="EI15" s="697"/>
      <c r="EJ15" s="697"/>
      <c r="EK15" s="779"/>
      <c r="EL15" s="699"/>
      <c r="EM15" s="698"/>
      <c r="EN15" s="698"/>
      <c r="EO15" s="698"/>
      <c r="EP15" s="698"/>
      <c r="EQ15" s="698"/>
      <c r="ER15" s="698"/>
      <c r="ES15" s="698"/>
      <c r="ET15" s="698"/>
      <c r="EU15" s="698"/>
      <c r="EV15" s="698"/>
      <c r="EW15" s="698"/>
      <c r="EX15" s="659"/>
      <c r="EY15" s="660"/>
      <c r="EZ15" s="660"/>
      <c r="FA15" s="661"/>
      <c r="FB15" s="647"/>
      <c r="FC15" s="648"/>
      <c r="FD15" s="648"/>
      <c r="FE15" s="648"/>
      <c r="FF15" s="648"/>
      <c r="FG15" s="648"/>
      <c r="FH15" s="648"/>
      <c r="FI15" s="648"/>
      <c r="FJ15" s="648"/>
      <c r="FK15" s="648"/>
      <c r="FL15" s="648"/>
      <c r="FM15" s="648"/>
      <c r="FN15" s="648"/>
      <c r="FO15" s="648"/>
      <c r="FP15" s="648"/>
      <c r="FQ15" s="648"/>
      <c r="FR15" s="648"/>
      <c r="FS15" s="648"/>
      <c r="FT15" s="648"/>
      <c r="FU15" s="648"/>
      <c r="FV15" s="648"/>
      <c r="FW15" s="648"/>
      <c r="FX15" s="648"/>
      <c r="FY15" s="648"/>
      <c r="FZ15" s="648"/>
      <c r="GA15" s="648"/>
      <c r="GB15" s="648"/>
      <c r="GC15" s="648"/>
      <c r="GD15" s="648"/>
      <c r="GE15" s="648"/>
      <c r="GF15" s="648"/>
      <c r="GG15" s="648"/>
      <c r="GH15" s="648"/>
      <c r="GI15" s="648"/>
      <c r="GJ15" s="648"/>
      <c r="GK15" s="648"/>
      <c r="GL15" s="648"/>
      <c r="GM15" s="648"/>
      <c r="GN15" s="648"/>
      <c r="GO15" s="648"/>
      <c r="GP15" s="648"/>
      <c r="GQ15" s="648"/>
      <c r="GR15" s="648"/>
      <c r="GS15" s="649"/>
      <c r="GT15" s="636"/>
      <c r="GU15" s="637"/>
      <c r="GV15" s="637"/>
      <c r="GW15" s="637"/>
      <c r="GX15" s="637"/>
      <c r="GY15" s="637"/>
      <c r="GZ15" s="637"/>
      <c r="HA15" s="637"/>
      <c r="HB15" s="637"/>
      <c r="HC15" s="637"/>
      <c r="HD15" s="637"/>
      <c r="HE15" s="637"/>
      <c r="HF15" s="637"/>
      <c r="HG15" s="637"/>
      <c r="HH15" s="637"/>
      <c r="HI15" s="637"/>
      <c r="HJ15" s="637"/>
      <c r="HK15" s="637"/>
      <c r="HL15" s="637"/>
      <c r="HM15" s="637"/>
      <c r="HN15" s="637"/>
      <c r="HO15" s="637"/>
      <c r="HP15" s="637"/>
      <c r="HQ15" s="637"/>
      <c r="HR15" s="638"/>
      <c r="HS15" s="641"/>
      <c r="HT15" s="641"/>
      <c r="HU15" s="641"/>
      <c r="HV15" s="641"/>
      <c r="HW15" s="641"/>
      <c r="HX15" s="641"/>
      <c r="HY15" s="641"/>
      <c r="HZ15" s="641"/>
      <c r="IA15" s="641"/>
      <c r="IB15" s="641"/>
      <c r="IC15" s="641"/>
      <c r="ID15" s="641"/>
      <c r="IE15" s="641"/>
      <c r="IF15" s="641"/>
      <c r="IG15" s="641"/>
      <c r="IH15" s="641"/>
      <c r="II15" s="642"/>
    </row>
    <row r="16" spans="4:243" ht="12.75" customHeight="1" thickBot="1">
      <c r="D16" s="684"/>
      <c r="E16" s="685"/>
      <c r="F16" s="685"/>
      <c r="G16" s="685"/>
      <c r="H16" s="685"/>
      <c r="I16" s="685"/>
      <c r="J16" s="685"/>
      <c r="K16" s="685"/>
      <c r="L16" s="685"/>
      <c r="M16" s="686"/>
      <c r="N16" s="650"/>
      <c r="O16" s="651"/>
      <c r="P16" s="651"/>
      <c r="Q16" s="651"/>
      <c r="R16" s="651"/>
      <c r="S16" s="651"/>
      <c r="T16" s="651"/>
      <c r="U16" s="651"/>
      <c r="V16" s="651"/>
      <c r="W16" s="651"/>
      <c r="X16" s="651"/>
      <c r="Y16" s="651"/>
      <c r="Z16" s="651"/>
      <c r="AA16" s="651"/>
      <c r="AB16" s="651"/>
      <c r="AC16" s="651"/>
      <c r="AD16" s="651"/>
      <c r="AE16" s="651"/>
      <c r="AF16" s="651"/>
      <c r="AG16" s="651"/>
      <c r="AH16" s="651"/>
      <c r="AI16" s="651"/>
      <c r="AJ16" s="651"/>
      <c r="AK16" s="651"/>
      <c r="AL16" s="651"/>
      <c r="AM16" s="651"/>
      <c r="AN16" s="651"/>
      <c r="AO16" s="651"/>
      <c r="AP16" s="651"/>
      <c r="AQ16" s="651"/>
      <c r="AR16" s="651"/>
      <c r="AS16" s="651"/>
      <c r="AT16" s="651"/>
      <c r="AU16" s="651"/>
      <c r="AV16" s="651"/>
      <c r="AW16" s="651"/>
      <c r="AX16" s="651"/>
      <c r="AY16" s="651"/>
      <c r="AZ16" s="651"/>
      <c r="BA16" s="651"/>
      <c r="BB16" s="651"/>
      <c r="BC16" s="651"/>
      <c r="BD16" s="651"/>
      <c r="BE16" s="716"/>
      <c r="BF16" s="713"/>
      <c r="BG16" s="651"/>
      <c r="BH16" s="651"/>
      <c r="BI16" s="651"/>
      <c r="BJ16" s="651"/>
      <c r="BK16" s="651"/>
      <c r="BL16" s="651"/>
      <c r="BM16" s="651"/>
      <c r="BN16" s="651"/>
      <c r="BO16" s="651"/>
      <c r="BP16" s="651"/>
      <c r="BQ16" s="651"/>
      <c r="BR16" s="651"/>
      <c r="BS16" s="651"/>
      <c r="BT16" s="651"/>
      <c r="BU16" s="651"/>
      <c r="BV16" s="651"/>
      <c r="BW16" s="651"/>
      <c r="BX16" s="651"/>
      <c r="BY16" s="651"/>
      <c r="BZ16" s="651"/>
      <c r="CA16" s="651"/>
      <c r="CB16" s="651"/>
      <c r="CC16" s="651"/>
      <c r="CD16" s="651"/>
      <c r="CE16" s="651"/>
      <c r="CF16" s="651"/>
      <c r="CG16" s="651"/>
      <c r="CH16" s="651"/>
      <c r="CI16" s="651"/>
      <c r="CJ16" s="651"/>
      <c r="CK16" s="651"/>
      <c r="CL16" s="651"/>
      <c r="CM16" s="651"/>
      <c r="CN16" s="651"/>
      <c r="CO16" s="651"/>
      <c r="CP16" s="651"/>
      <c r="CQ16" s="651"/>
      <c r="CR16" s="651"/>
      <c r="CS16" s="651"/>
      <c r="CT16" s="651"/>
      <c r="CU16" s="651"/>
      <c r="CV16" s="651"/>
      <c r="CW16" s="652"/>
      <c r="CX16" s="650"/>
      <c r="CY16" s="651"/>
      <c r="CZ16" s="651"/>
      <c r="DA16" s="651"/>
      <c r="DB16" s="651"/>
      <c r="DC16" s="651"/>
      <c r="DD16" s="651"/>
      <c r="DE16" s="652"/>
      <c r="DF16" s="730">
        <v>3</v>
      </c>
      <c r="DG16" s="731"/>
      <c r="DH16" s="731"/>
      <c r="DI16" s="731"/>
      <c r="DJ16" s="162"/>
      <c r="DK16" s="162"/>
      <c r="DL16" s="162"/>
      <c r="DM16" s="163"/>
      <c r="DN16" s="730">
        <v>5</v>
      </c>
      <c r="DO16" s="731"/>
      <c r="DP16" s="731"/>
      <c r="DQ16" s="731"/>
      <c r="DR16" s="162"/>
      <c r="DS16" s="162"/>
      <c r="DT16" s="162"/>
      <c r="DU16" s="162"/>
      <c r="DV16" s="162"/>
      <c r="DW16" s="162"/>
      <c r="DX16" s="162"/>
      <c r="DY16" s="162"/>
      <c r="DZ16" s="662"/>
      <c r="EA16" s="663"/>
      <c r="EB16" s="663"/>
      <c r="EC16" s="664"/>
      <c r="ED16" s="164"/>
      <c r="EE16" s="162"/>
      <c r="EF16" s="162"/>
      <c r="EG16" s="162"/>
      <c r="EH16" s="731">
        <v>10</v>
      </c>
      <c r="EI16" s="731"/>
      <c r="EJ16" s="731"/>
      <c r="EK16" s="742"/>
      <c r="EL16" s="165"/>
      <c r="EM16" s="162"/>
      <c r="EN16" s="162"/>
      <c r="EO16" s="162"/>
      <c r="EP16" s="162"/>
      <c r="EQ16" s="162"/>
      <c r="ER16" s="162"/>
      <c r="ES16" s="162"/>
      <c r="ET16" s="162"/>
      <c r="EU16" s="162"/>
      <c r="EV16" s="162"/>
      <c r="EW16" s="162"/>
      <c r="EX16" s="662"/>
      <c r="EY16" s="663"/>
      <c r="EZ16" s="663"/>
      <c r="FA16" s="664"/>
      <c r="FB16" s="650"/>
      <c r="FC16" s="651"/>
      <c r="FD16" s="651"/>
      <c r="FE16" s="651"/>
      <c r="FF16" s="651"/>
      <c r="FG16" s="651"/>
      <c r="FH16" s="651"/>
      <c r="FI16" s="651"/>
      <c r="FJ16" s="651"/>
      <c r="FK16" s="651"/>
      <c r="FL16" s="651"/>
      <c r="FM16" s="651"/>
      <c r="FN16" s="651"/>
      <c r="FO16" s="651"/>
      <c r="FP16" s="651"/>
      <c r="FQ16" s="651"/>
      <c r="FR16" s="651"/>
      <c r="FS16" s="651"/>
      <c r="FT16" s="651"/>
      <c r="FU16" s="651"/>
      <c r="FV16" s="651"/>
      <c r="FW16" s="651"/>
      <c r="FX16" s="651"/>
      <c r="FY16" s="651"/>
      <c r="FZ16" s="651"/>
      <c r="GA16" s="651"/>
      <c r="GB16" s="651"/>
      <c r="GC16" s="651"/>
      <c r="GD16" s="651"/>
      <c r="GE16" s="651"/>
      <c r="GF16" s="651"/>
      <c r="GG16" s="651"/>
      <c r="GH16" s="651"/>
      <c r="GI16" s="651"/>
      <c r="GJ16" s="651"/>
      <c r="GK16" s="651"/>
      <c r="GL16" s="651"/>
      <c r="GM16" s="651"/>
      <c r="GN16" s="651"/>
      <c r="GO16" s="651"/>
      <c r="GP16" s="651"/>
      <c r="GQ16" s="651"/>
      <c r="GR16" s="651"/>
      <c r="GS16" s="652"/>
      <c r="GT16" s="636"/>
      <c r="GU16" s="637"/>
      <c r="GV16" s="637"/>
      <c r="GW16" s="637"/>
      <c r="GX16" s="637"/>
      <c r="GY16" s="637"/>
      <c r="GZ16" s="637"/>
      <c r="HA16" s="637"/>
      <c r="HB16" s="637"/>
      <c r="HC16" s="637"/>
      <c r="HD16" s="637"/>
      <c r="HE16" s="637"/>
      <c r="HF16" s="637"/>
      <c r="HG16" s="637"/>
      <c r="HH16" s="637"/>
      <c r="HI16" s="637"/>
      <c r="HJ16" s="637"/>
      <c r="HK16" s="637"/>
      <c r="HL16" s="637"/>
      <c r="HM16" s="637"/>
      <c r="HN16" s="637"/>
      <c r="HO16" s="637"/>
      <c r="HP16" s="637"/>
      <c r="HQ16" s="637"/>
      <c r="HR16" s="638"/>
      <c r="HS16" s="641"/>
      <c r="HT16" s="641"/>
      <c r="HU16" s="641"/>
      <c r="HV16" s="641"/>
      <c r="HW16" s="641"/>
      <c r="HX16" s="641"/>
      <c r="HY16" s="641"/>
      <c r="HZ16" s="641"/>
      <c r="IA16" s="641"/>
      <c r="IB16" s="641"/>
      <c r="IC16" s="641"/>
      <c r="ID16" s="641"/>
      <c r="IE16" s="641"/>
      <c r="IF16" s="641"/>
      <c r="IG16" s="641"/>
      <c r="IH16" s="641"/>
      <c r="II16" s="642"/>
    </row>
    <row r="17" spans="4:243" ht="18.75" customHeight="1">
      <c r="D17" s="700" t="s">
        <v>165</v>
      </c>
      <c r="E17" s="701"/>
      <c r="F17" s="701"/>
      <c r="G17" s="701"/>
      <c r="H17" s="701"/>
      <c r="I17" s="701"/>
      <c r="J17" s="701"/>
      <c r="K17" s="701"/>
      <c r="L17" s="701"/>
      <c r="M17" s="702"/>
      <c r="N17" s="691"/>
      <c r="O17" s="692"/>
      <c r="P17" s="692"/>
      <c r="Q17" s="692"/>
      <c r="R17" s="692"/>
      <c r="S17" s="692"/>
      <c r="T17" s="692"/>
      <c r="U17" s="692"/>
      <c r="V17" s="692"/>
      <c r="W17" s="692"/>
      <c r="X17" s="692"/>
      <c r="Y17" s="692"/>
      <c r="Z17" s="692"/>
      <c r="AA17" s="692"/>
      <c r="AB17" s="692"/>
      <c r="AC17" s="692"/>
      <c r="AD17" s="692"/>
      <c r="AE17" s="692"/>
      <c r="AF17" s="692"/>
      <c r="AG17" s="692"/>
      <c r="AH17" s="692"/>
      <c r="AI17" s="692"/>
      <c r="AJ17" s="692"/>
      <c r="AK17" s="692"/>
      <c r="AL17" s="692"/>
      <c r="AM17" s="692"/>
      <c r="AN17" s="692"/>
      <c r="AO17" s="692"/>
      <c r="AP17" s="692"/>
      <c r="AQ17" s="692"/>
      <c r="AR17" s="692"/>
      <c r="AS17" s="692"/>
      <c r="AT17" s="692"/>
      <c r="AU17" s="692"/>
      <c r="AV17" s="692"/>
      <c r="AW17" s="692"/>
      <c r="AX17" s="692"/>
      <c r="AY17" s="692"/>
      <c r="AZ17" s="692"/>
      <c r="BA17" s="692"/>
      <c r="BB17" s="692"/>
      <c r="BC17" s="692"/>
      <c r="BD17" s="692"/>
      <c r="BE17" s="692"/>
      <c r="BF17" s="707"/>
      <c r="BG17" s="692"/>
      <c r="BH17" s="692"/>
      <c r="BI17" s="692"/>
      <c r="BJ17" s="692"/>
      <c r="BK17" s="692"/>
      <c r="BL17" s="692"/>
      <c r="BM17" s="692"/>
      <c r="BN17" s="692"/>
      <c r="BO17" s="692"/>
      <c r="BP17" s="692"/>
      <c r="BQ17" s="692"/>
      <c r="BR17" s="692"/>
      <c r="BS17" s="692"/>
      <c r="BT17" s="692"/>
      <c r="BU17" s="692"/>
      <c r="BV17" s="692"/>
      <c r="BW17" s="692"/>
      <c r="BX17" s="692"/>
      <c r="BY17" s="692"/>
      <c r="BZ17" s="692"/>
      <c r="CA17" s="692"/>
      <c r="CB17" s="692"/>
      <c r="CC17" s="692"/>
      <c r="CD17" s="692"/>
      <c r="CE17" s="692"/>
      <c r="CF17" s="692"/>
      <c r="CG17" s="692"/>
      <c r="CH17" s="692"/>
      <c r="CI17" s="692"/>
      <c r="CJ17" s="692"/>
      <c r="CK17" s="692"/>
      <c r="CL17" s="692"/>
      <c r="CM17" s="692"/>
      <c r="CN17" s="692"/>
      <c r="CO17" s="692"/>
      <c r="CP17" s="692"/>
      <c r="CQ17" s="692"/>
      <c r="CR17" s="692"/>
      <c r="CS17" s="692"/>
      <c r="CT17" s="692"/>
      <c r="CU17" s="692"/>
      <c r="CV17" s="692"/>
      <c r="CW17" s="708"/>
      <c r="CX17" s="705" t="s">
        <v>166</v>
      </c>
      <c r="CY17" s="706"/>
      <c r="CZ17" s="706"/>
      <c r="DA17" s="706"/>
      <c r="DB17" s="706" t="s">
        <v>167</v>
      </c>
      <c r="DC17" s="706"/>
      <c r="DD17" s="706"/>
      <c r="DE17" s="743"/>
      <c r="DF17" s="711"/>
      <c r="DG17" s="645"/>
      <c r="DH17" s="645"/>
      <c r="DI17" s="744"/>
      <c r="DJ17" s="752"/>
      <c r="DK17" s="645"/>
      <c r="DL17" s="645"/>
      <c r="DM17" s="714"/>
      <c r="DN17" s="750"/>
      <c r="DO17" s="744"/>
      <c r="DP17" s="751"/>
      <c r="DQ17" s="751"/>
      <c r="DR17" s="751"/>
      <c r="DS17" s="751"/>
      <c r="DT17" s="751"/>
      <c r="DU17" s="751"/>
      <c r="DV17" s="751"/>
      <c r="DW17" s="751"/>
      <c r="DX17" s="751"/>
      <c r="DY17" s="752"/>
      <c r="DZ17" s="644"/>
      <c r="EA17" s="645"/>
      <c r="EB17" s="645"/>
      <c r="EC17" s="646"/>
      <c r="ED17" s="780"/>
      <c r="EE17" s="747"/>
      <c r="EF17" s="711"/>
      <c r="EG17" s="711"/>
      <c r="EH17" s="746"/>
      <c r="EI17" s="714"/>
      <c r="EJ17" s="747"/>
      <c r="EK17" s="747"/>
      <c r="EL17" s="750"/>
      <c r="EM17" s="751"/>
      <c r="EN17" s="751"/>
      <c r="EO17" s="751"/>
      <c r="EP17" s="751"/>
      <c r="EQ17" s="751"/>
      <c r="ER17" s="751"/>
      <c r="ES17" s="751"/>
      <c r="ET17" s="751"/>
      <c r="EU17" s="751"/>
      <c r="EV17" s="751"/>
      <c r="EW17" s="752"/>
      <c r="EX17" s="644"/>
      <c r="EY17" s="645"/>
      <c r="EZ17" s="645"/>
      <c r="FA17" s="646"/>
      <c r="FB17" s="644"/>
      <c r="FC17" s="645"/>
      <c r="FD17" s="645"/>
      <c r="FE17" s="645"/>
      <c r="FF17" s="645"/>
      <c r="FG17" s="645"/>
      <c r="FH17" s="645"/>
      <c r="FI17" s="645"/>
      <c r="FJ17" s="645"/>
      <c r="FK17" s="645"/>
      <c r="FL17" s="645"/>
      <c r="FM17" s="645"/>
      <c r="FN17" s="645"/>
      <c r="FO17" s="645"/>
      <c r="FP17" s="645"/>
      <c r="FQ17" s="645"/>
      <c r="FR17" s="645"/>
      <c r="FS17" s="645"/>
      <c r="FT17" s="645"/>
      <c r="FU17" s="645"/>
      <c r="FV17" s="645"/>
      <c r="FW17" s="645"/>
      <c r="FX17" s="645"/>
      <c r="FY17" s="645"/>
      <c r="FZ17" s="645"/>
      <c r="GA17" s="645"/>
      <c r="GB17" s="645"/>
      <c r="GC17" s="645"/>
      <c r="GD17" s="645"/>
      <c r="GE17" s="645"/>
      <c r="GF17" s="645"/>
      <c r="GG17" s="645"/>
      <c r="GH17" s="645"/>
      <c r="GI17" s="645"/>
      <c r="GJ17" s="645"/>
      <c r="GK17" s="645"/>
      <c r="GL17" s="645"/>
      <c r="GM17" s="645"/>
      <c r="GN17" s="645"/>
      <c r="GO17" s="645"/>
      <c r="GP17" s="645"/>
      <c r="GQ17" s="645"/>
      <c r="GR17" s="645"/>
      <c r="GS17" s="646"/>
      <c r="GT17" s="617" t="s">
        <v>168</v>
      </c>
      <c r="GU17" s="613"/>
      <c r="GV17" s="613"/>
      <c r="GW17" s="613"/>
      <c r="GX17" s="613"/>
      <c r="GY17" s="613"/>
      <c r="GZ17" s="613"/>
      <c r="HA17" s="613"/>
      <c r="HB17" s="613"/>
      <c r="HC17" s="613"/>
      <c r="HD17" s="613"/>
      <c r="HE17" s="613"/>
      <c r="HF17" s="613"/>
      <c r="HG17" s="613"/>
      <c r="HH17" s="613"/>
      <c r="HI17" s="613"/>
      <c r="HJ17" s="613"/>
      <c r="HK17" s="613"/>
      <c r="HL17" s="613"/>
      <c r="HM17" s="613"/>
      <c r="HN17" s="613"/>
      <c r="HO17" s="613"/>
      <c r="HP17" s="613"/>
      <c r="HQ17" s="613"/>
      <c r="HR17" s="614"/>
      <c r="HS17" s="643" t="s">
        <v>169</v>
      </c>
      <c r="HT17" s="615"/>
      <c r="HU17" s="615"/>
      <c r="HV17" s="615"/>
      <c r="HW17" s="615"/>
      <c r="HX17" s="615"/>
      <c r="HY17" s="615"/>
      <c r="HZ17" s="615"/>
      <c r="IA17" s="615"/>
      <c r="IB17" s="615"/>
      <c r="IC17" s="615"/>
      <c r="ID17" s="615"/>
      <c r="IE17" s="615"/>
      <c r="IF17" s="615"/>
      <c r="IG17" s="615"/>
      <c r="IH17" s="615"/>
      <c r="II17" s="616"/>
    </row>
    <row r="18" spans="4:243" ht="18.75" customHeight="1">
      <c r="D18" s="669"/>
      <c r="E18" s="670"/>
      <c r="F18" s="670"/>
      <c r="G18" s="670"/>
      <c r="H18" s="670"/>
      <c r="I18" s="670"/>
      <c r="J18" s="670"/>
      <c r="K18" s="670"/>
      <c r="L18" s="670"/>
      <c r="M18" s="671"/>
      <c r="N18" s="689"/>
      <c r="O18" s="690"/>
      <c r="P18" s="690"/>
      <c r="Q18" s="690"/>
      <c r="R18" s="690"/>
      <c r="S18" s="690"/>
      <c r="T18" s="690"/>
      <c r="U18" s="690"/>
      <c r="V18" s="690"/>
      <c r="W18" s="690"/>
      <c r="X18" s="690"/>
      <c r="Y18" s="690"/>
      <c r="Z18" s="690"/>
      <c r="AA18" s="690"/>
      <c r="AB18" s="690"/>
      <c r="AC18" s="690"/>
      <c r="AD18" s="690"/>
      <c r="AE18" s="690"/>
      <c r="AF18" s="690"/>
      <c r="AG18" s="690"/>
      <c r="AH18" s="690"/>
      <c r="AI18" s="690"/>
      <c r="AJ18" s="690"/>
      <c r="AK18" s="690"/>
      <c r="AL18" s="690"/>
      <c r="AM18" s="690"/>
      <c r="AN18" s="690"/>
      <c r="AO18" s="690"/>
      <c r="AP18" s="690"/>
      <c r="AQ18" s="690"/>
      <c r="AR18" s="690"/>
      <c r="AS18" s="690"/>
      <c r="AT18" s="690"/>
      <c r="AU18" s="690"/>
      <c r="AV18" s="690"/>
      <c r="AW18" s="690"/>
      <c r="AX18" s="690"/>
      <c r="AY18" s="690"/>
      <c r="AZ18" s="690"/>
      <c r="BA18" s="690"/>
      <c r="BB18" s="690"/>
      <c r="BC18" s="690"/>
      <c r="BD18" s="690"/>
      <c r="BE18" s="690"/>
      <c r="BF18" s="709"/>
      <c r="BG18" s="690"/>
      <c r="BH18" s="690"/>
      <c r="BI18" s="690"/>
      <c r="BJ18" s="690"/>
      <c r="BK18" s="690"/>
      <c r="BL18" s="690"/>
      <c r="BM18" s="690"/>
      <c r="BN18" s="690"/>
      <c r="BO18" s="690"/>
      <c r="BP18" s="690"/>
      <c r="BQ18" s="690"/>
      <c r="BR18" s="690"/>
      <c r="BS18" s="690"/>
      <c r="BT18" s="690"/>
      <c r="BU18" s="690"/>
      <c r="BV18" s="690"/>
      <c r="BW18" s="690"/>
      <c r="BX18" s="690"/>
      <c r="BY18" s="690"/>
      <c r="BZ18" s="690"/>
      <c r="CA18" s="690"/>
      <c r="CB18" s="690"/>
      <c r="CC18" s="690"/>
      <c r="CD18" s="690"/>
      <c r="CE18" s="690"/>
      <c r="CF18" s="690"/>
      <c r="CG18" s="690"/>
      <c r="CH18" s="690"/>
      <c r="CI18" s="690"/>
      <c r="CJ18" s="690"/>
      <c r="CK18" s="690"/>
      <c r="CL18" s="690"/>
      <c r="CM18" s="690"/>
      <c r="CN18" s="690"/>
      <c r="CO18" s="690"/>
      <c r="CP18" s="690"/>
      <c r="CQ18" s="690"/>
      <c r="CR18" s="690"/>
      <c r="CS18" s="690"/>
      <c r="CT18" s="690"/>
      <c r="CU18" s="690"/>
      <c r="CV18" s="690"/>
      <c r="CW18" s="710"/>
      <c r="CX18" s="703"/>
      <c r="CY18" s="704"/>
      <c r="CZ18" s="704"/>
      <c r="DA18" s="704"/>
      <c r="DB18" s="704"/>
      <c r="DC18" s="704"/>
      <c r="DD18" s="704"/>
      <c r="DE18" s="723"/>
      <c r="DF18" s="724"/>
      <c r="DG18" s="654"/>
      <c r="DH18" s="654"/>
      <c r="DI18" s="720"/>
      <c r="DJ18" s="722"/>
      <c r="DK18" s="654"/>
      <c r="DL18" s="654"/>
      <c r="DM18" s="717"/>
      <c r="DN18" s="667"/>
      <c r="DO18" s="720"/>
      <c r="DP18" s="668"/>
      <c r="DQ18" s="668"/>
      <c r="DR18" s="668"/>
      <c r="DS18" s="668"/>
      <c r="DT18" s="668"/>
      <c r="DU18" s="668"/>
      <c r="DV18" s="668"/>
      <c r="DW18" s="668"/>
      <c r="DX18" s="668"/>
      <c r="DY18" s="722"/>
      <c r="DZ18" s="653"/>
      <c r="EA18" s="654"/>
      <c r="EB18" s="654"/>
      <c r="EC18" s="655"/>
      <c r="ED18" s="687"/>
      <c r="EE18" s="688"/>
      <c r="EF18" s="724"/>
      <c r="EG18" s="724"/>
      <c r="EH18" s="728"/>
      <c r="EI18" s="717"/>
      <c r="EJ18" s="688"/>
      <c r="EK18" s="688"/>
      <c r="EL18" s="667"/>
      <c r="EM18" s="668"/>
      <c r="EN18" s="668"/>
      <c r="EO18" s="668"/>
      <c r="EP18" s="668"/>
      <c r="EQ18" s="668"/>
      <c r="ER18" s="668"/>
      <c r="ES18" s="668"/>
      <c r="ET18" s="668"/>
      <c r="EU18" s="668"/>
      <c r="EV18" s="668"/>
      <c r="EW18" s="722"/>
      <c r="EX18" s="653"/>
      <c r="EY18" s="654"/>
      <c r="EZ18" s="654"/>
      <c r="FA18" s="655"/>
      <c r="FB18" s="653"/>
      <c r="FC18" s="654"/>
      <c r="FD18" s="654"/>
      <c r="FE18" s="654"/>
      <c r="FF18" s="654"/>
      <c r="FG18" s="654"/>
      <c r="FH18" s="654"/>
      <c r="FI18" s="654"/>
      <c r="FJ18" s="654"/>
      <c r="FK18" s="654"/>
      <c r="FL18" s="654"/>
      <c r="FM18" s="654"/>
      <c r="FN18" s="654"/>
      <c r="FO18" s="654"/>
      <c r="FP18" s="654"/>
      <c r="FQ18" s="654"/>
      <c r="FR18" s="654"/>
      <c r="FS18" s="654"/>
      <c r="FT18" s="654"/>
      <c r="FU18" s="654"/>
      <c r="FV18" s="654"/>
      <c r="FW18" s="654"/>
      <c r="FX18" s="654"/>
      <c r="FY18" s="654"/>
      <c r="FZ18" s="654"/>
      <c r="GA18" s="654"/>
      <c r="GB18" s="654"/>
      <c r="GC18" s="654"/>
      <c r="GD18" s="654"/>
      <c r="GE18" s="654"/>
      <c r="GF18" s="654"/>
      <c r="GG18" s="654"/>
      <c r="GH18" s="654"/>
      <c r="GI18" s="654"/>
      <c r="GJ18" s="654"/>
      <c r="GK18" s="654"/>
      <c r="GL18" s="654"/>
      <c r="GM18" s="654"/>
      <c r="GN18" s="654"/>
      <c r="GO18" s="654"/>
      <c r="GP18" s="654"/>
      <c r="GQ18" s="654"/>
      <c r="GR18" s="654"/>
      <c r="GS18" s="655"/>
      <c r="GT18" s="612"/>
      <c r="GU18" s="613"/>
      <c r="GV18" s="613"/>
      <c r="GW18" s="613"/>
      <c r="GX18" s="613"/>
      <c r="GY18" s="613"/>
      <c r="GZ18" s="613"/>
      <c r="HA18" s="613"/>
      <c r="HB18" s="613"/>
      <c r="HC18" s="613"/>
      <c r="HD18" s="613"/>
      <c r="HE18" s="613"/>
      <c r="HF18" s="613"/>
      <c r="HG18" s="613"/>
      <c r="HH18" s="613"/>
      <c r="HI18" s="613"/>
      <c r="HJ18" s="613"/>
      <c r="HK18" s="613"/>
      <c r="HL18" s="613"/>
      <c r="HM18" s="613"/>
      <c r="HN18" s="613"/>
      <c r="HO18" s="613"/>
      <c r="HP18" s="613"/>
      <c r="HQ18" s="613"/>
      <c r="HR18" s="614"/>
      <c r="HS18" s="615"/>
      <c r="HT18" s="615"/>
      <c r="HU18" s="615"/>
      <c r="HV18" s="615"/>
      <c r="HW18" s="615"/>
      <c r="HX18" s="615"/>
      <c r="HY18" s="615"/>
      <c r="HZ18" s="615"/>
      <c r="IA18" s="615"/>
      <c r="IB18" s="615"/>
      <c r="IC18" s="615"/>
      <c r="ID18" s="615"/>
      <c r="IE18" s="615"/>
      <c r="IF18" s="615"/>
      <c r="IG18" s="615"/>
      <c r="IH18" s="615"/>
      <c r="II18" s="616"/>
    </row>
    <row r="19" spans="4:243" ht="18.75" customHeight="1">
      <c r="D19" s="669" t="s">
        <v>170</v>
      </c>
      <c r="E19" s="670"/>
      <c r="F19" s="670"/>
      <c r="G19" s="670"/>
      <c r="H19" s="670"/>
      <c r="I19" s="670"/>
      <c r="J19" s="670"/>
      <c r="K19" s="670"/>
      <c r="L19" s="670"/>
      <c r="M19" s="671"/>
      <c r="N19" s="687"/>
      <c r="O19" s="688"/>
      <c r="P19" s="688"/>
      <c r="Q19" s="688"/>
      <c r="R19" s="688"/>
      <c r="S19" s="688"/>
      <c r="T19" s="688"/>
      <c r="U19" s="688"/>
      <c r="V19" s="688"/>
      <c r="W19" s="688"/>
      <c r="X19" s="688"/>
      <c r="Y19" s="688"/>
      <c r="Z19" s="688"/>
      <c r="AA19" s="688"/>
      <c r="AB19" s="688"/>
      <c r="AC19" s="688"/>
      <c r="AD19" s="688"/>
      <c r="AE19" s="688"/>
      <c r="AF19" s="688"/>
      <c r="AG19" s="688"/>
      <c r="AH19" s="688"/>
      <c r="AI19" s="688"/>
      <c r="AJ19" s="688"/>
      <c r="AK19" s="688"/>
      <c r="AL19" s="688"/>
      <c r="AM19" s="688"/>
      <c r="AN19" s="688"/>
      <c r="AO19" s="688"/>
      <c r="AP19" s="688"/>
      <c r="AQ19" s="688"/>
      <c r="AR19" s="688"/>
      <c r="AS19" s="688"/>
      <c r="AT19" s="688"/>
      <c r="AU19" s="688"/>
      <c r="AV19" s="688"/>
      <c r="AW19" s="688"/>
      <c r="AX19" s="688"/>
      <c r="AY19" s="688"/>
      <c r="AZ19" s="688"/>
      <c r="BA19" s="688"/>
      <c r="BB19" s="688"/>
      <c r="BC19" s="688"/>
      <c r="BD19" s="688"/>
      <c r="BE19" s="688"/>
      <c r="BF19" s="717"/>
      <c r="BG19" s="688"/>
      <c r="BH19" s="688"/>
      <c r="BI19" s="688"/>
      <c r="BJ19" s="688"/>
      <c r="BK19" s="688"/>
      <c r="BL19" s="688"/>
      <c r="BM19" s="688"/>
      <c r="BN19" s="688"/>
      <c r="BO19" s="688"/>
      <c r="BP19" s="688"/>
      <c r="BQ19" s="688"/>
      <c r="BR19" s="688"/>
      <c r="BS19" s="688"/>
      <c r="BT19" s="688"/>
      <c r="BU19" s="688"/>
      <c r="BV19" s="688"/>
      <c r="BW19" s="688"/>
      <c r="BX19" s="688"/>
      <c r="BY19" s="688"/>
      <c r="BZ19" s="688"/>
      <c r="CA19" s="688"/>
      <c r="CB19" s="688"/>
      <c r="CC19" s="688"/>
      <c r="CD19" s="688"/>
      <c r="CE19" s="688"/>
      <c r="CF19" s="688"/>
      <c r="CG19" s="688"/>
      <c r="CH19" s="688"/>
      <c r="CI19" s="688"/>
      <c r="CJ19" s="688"/>
      <c r="CK19" s="688"/>
      <c r="CL19" s="688"/>
      <c r="CM19" s="688"/>
      <c r="CN19" s="688"/>
      <c r="CO19" s="688"/>
      <c r="CP19" s="688"/>
      <c r="CQ19" s="688"/>
      <c r="CR19" s="688"/>
      <c r="CS19" s="688"/>
      <c r="CT19" s="688"/>
      <c r="CU19" s="688"/>
      <c r="CV19" s="688"/>
      <c r="CW19" s="718"/>
      <c r="CX19" s="703" t="s">
        <v>171</v>
      </c>
      <c r="CY19" s="704"/>
      <c r="CZ19" s="704"/>
      <c r="DA19" s="704"/>
      <c r="DB19" s="704" t="s">
        <v>170</v>
      </c>
      <c r="DC19" s="704"/>
      <c r="DD19" s="704"/>
      <c r="DE19" s="723"/>
      <c r="DF19" s="712"/>
      <c r="DG19" s="648"/>
      <c r="DH19" s="648"/>
      <c r="DI19" s="719"/>
      <c r="DJ19" s="721"/>
      <c r="DK19" s="648"/>
      <c r="DL19" s="648"/>
      <c r="DM19" s="715"/>
      <c r="DN19" s="665"/>
      <c r="DO19" s="719"/>
      <c r="DP19" s="666"/>
      <c r="DQ19" s="666"/>
      <c r="DR19" s="666"/>
      <c r="DS19" s="666"/>
      <c r="DT19" s="666"/>
      <c r="DU19" s="666"/>
      <c r="DV19" s="666"/>
      <c r="DW19" s="666"/>
      <c r="DX19" s="666"/>
      <c r="DY19" s="721"/>
      <c r="DZ19" s="647"/>
      <c r="EA19" s="648"/>
      <c r="EB19" s="648"/>
      <c r="EC19" s="649"/>
      <c r="ED19" s="725"/>
      <c r="EE19" s="726"/>
      <c r="EF19" s="712"/>
      <c r="EG19" s="712"/>
      <c r="EH19" s="727"/>
      <c r="EI19" s="715"/>
      <c r="EJ19" s="726"/>
      <c r="EK19" s="726"/>
      <c r="EL19" s="665"/>
      <c r="EM19" s="666"/>
      <c r="EN19" s="666"/>
      <c r="EO19" s="666"/>
      <c r="EP19" s="666"/>
      <c r="EQ19" s="666"/>
      <c r="ER19" s="666"/>
      <c r="ES19" s="666"/>
      <c r="ET19" s="666"/>
      <c r="EU19" s="666"/>
      <c r="EV19" s="666"/>
      <c r="EW19" s="721"/>
      <c r="EX19" s="647"/>
      <c r="EY19" s="648"/>
      <c r="EZ19" s="648"/>
      <c r="FA19" s="649"/>
      <c r="FB19" s="753"/>
      <c r="FC19" s="734"/>
      <c r="FD19" s="734"/>
      <c r="FE19" s="734"/>
      <c r="FF19" s="734"/>
      <c r="FG19" s="734"/>
      <c r="FH19" s="734"/>
      <c r="FI19" s="734"/>
      <c r="FJ19" s="734"/>
      <c r="FK19" s="734"/>
      <c r="FL19" s="734"/>
      <c r="FM19" s="734"/>
      <c r="FN19" s="734"/>
      <c r="FO19" s="734"/>
      <c r="FP19" s="734"/>
      <c r="FQ19" s="734"/>
      <c r="FR19" s="734"/>
      <c r="FS19" s="734"/>
      <c r="FT19" s="734"/>
      <c r="FU19" s="734"/>
      <c r="FV19" s="734"/>
      <c r="FW19" s="734"/>
      <c r="FX19" s="734"/>
      <c r="FY19" s="734"/>
      <c r="FZ19" s="734"/>
      <c r="GA19" s="734"/>
      <c r="GB19" s="734"/>
      <c r="GC19" s="734"/>
      <c r="GD19" s="734"/>
      <c r="GE19" s="734"/>
      <c r="GF19" s="734"/>
      <c r="GG19" s="734"/>
      <c r="GH19" s="734"/>
      <c r="GI19" s="734"/>
      <c r="GJ19" s="734"/>
      <c r="GK19" s="734"/>
      <c r="GL19" s="734"/>
      <c r="GM19" s="734"/>
      <c r="GN19" s="734"/>
      <c r="GO19" s="734"/>
      <c r="GP19" s="734"/>
      <c r="GQ19" s="734"/>
      <c r="GR19" s="734"/>
      <c r="GS19" s="754"/>
      <c r="GT19" s="612"/>
      <c r="GU19" s="613"/>
      <c r="GV19" s="613"/>
      <c r="GW19" s="613"/>
      <c r="GX19" s="613"/>
      <c r="GY19" s="613"/>
      <c r="GZ19" s="613"/>
      <c r="HA19" s="613"/>
      <c r="HB19" s="613"/>
      <c r="HC19" s="613"/>
      <c r="HD19" s="613"/>
      <c r="HE19" s="613"/>
      <c r="HF19" s="613"/>
      <c r="HG19" s="613"/>
      <c r="HH19" s="613"/>
      <c r="HI19" s="613"/>
      <c r="HJ19" s="613"/>
      <c r="HK19" s="613"/>
      <c r="HL19" s="613"/>
      <c r="HM19" s="613"/>
      <c r="HN19" s="613"/>
      <c r="HO19" s="613"/>
      <c r="HP19" s="613"/>
      <c r="HQ19" s="613"/>
      <c r="HR19" s="614"/>
      <c r="HS19" s="615"/>
      <c r="HT19" s="615"/>
      <c r="HU19" s="615"/>
      <c r="HV19" s="615"/>
      <c r="HW19" s="615"/>
      <c r="HX19" s="615"/>
      <c r="HY19" s="615"/>
      <c r="HZ19" s="615"/>
      <c r="IA19" s="615"/>
      <c r="IB19" s="615"/>
      <c r="IC19" s="615"/>
      <c r="ID19" s="615"/>
      <c r="IE19" s="615"/>
      <c r="IF19" s="615"/>
      <c r="IG19" s="615"/>
      <c r="IH19" s="615"/>
      <c r="II19" s="616"/>
    </row>
    <row r="20" spans="4:243" ht="18.75" customHeight="1">
      <c r="D20" s="669"/>
      <c r="E20" s="670"/>
      <c r="F20" s="670"/>
      <c r="G20" s="670"/>
      <c r="H20" s="670"/>
      <c r="I20" s="670"/>
      <c r="J20" s="670"/>
      <c r="K20" s="670"/>
      <c r="L20" s="670"/>
      <c r="M20" s="671"/>
      <c r="N20" s="689"/>
      <c r="O20" s="690"/>
      <c r="P20" s="690"/>
      <c r="Q20" s="690"/>
      <c r="R20" s="690"/>
      <c r="S20" s="690"/>
      <c r="T20" s="690"/>
      <c r="U20" s="690"/>
      <c r="V20" s="690"/>
      <c r="W20" s="690"/>
      <c r="X20" s="690"/>
      <c r="Y20" s="690"/>
      <c r="Z20" s="690"/>
      <c r="AA20" s="690"/>
      <c r="AB20" s="690"/>
      <c r="AC20" s="690"/>
      <c r="AD20" s="690"/>
      <c r="AE20" s="690"/>
      <c r="AF20" s="690"/>
      <c r="AG20" s="690"/>
      <c r="AH20" s="690"/>
      <c r="AI20" s="690"/>
      <c r="AJ20" s="690"/>
      <c r="AK20" s="690"/>
      <c r="AL20" s="690"/>
      <c r="AM20" s="690"/>
      <c r="AN20" s="690"/>
      <c r="AO20" s="690"/>
      <c r="AP20" s="690"/>
      <c r="AQ20" s="690"/>
      <c r="AR20" s="690"/>
      <c r="AS20" s="690"/>
      <c r="AT20" s="690"/>
      <c r="AU20" s="690"/>
      <c r="AV20" s="690"/>
      <c r="AW20" s="690"/>
      <c r="AX20" s="690"/>
      <c r="AY20" s="690"/>
      <c r="AZ20" s="690"/>
      <c r="BA20" s="690"/>
      <c r="BB20" s="690"/>
      <c r="BC20" s="690"/>
      <c r="BD20" s="690"/>
      <c r="BE20" s="690"/>
      <c r="BF20" s="709"/>
      <c r="BG20" s="690"/>
      <c r="BH20" s="690"/>
      <c r="BI20" s="690"/>
      <c r="BJ20" s="690"/>
      <c r="BK20" s="690"/>
      <c r="BL20" s="690"/>
      <c r="BM20" s="690"/>
      <c r="BN20" s="690"/>
      <c r="BO20" s="690"/>
      <c r="BP20" s="690"/>
      <c r="BQ20" s="690"/>
      <c r="BR20" s="690"/>
      <c r="BS20" s="690"/>
      <c r="BT20" s="690"/>
      <c r="BU20" s="690"/>
      <c r="BV20" s="690"/>
      <c r="BW20" s="690"/>
      <c r="BX20" s="690"/>
      <c r="BY20" s="690"/>
      <c r="BZ20" s="690"/>
      <c r="CA20" s="690"/>
      <c r="CB20" s="690"/>
      <c r="CC20" s="690"/>
      <c r="CD20" s="690"/>
      <c r="CE20" s="690"/>
      <c r="CF20" s="690"/>
      <c r="CG20" s="690"/>
      <c r="CH20" s="690"/>
      <c r="CI20" s="690"/>
      <c r="CJ20" s="690"/>
      <c r="CK20" s="690"/>
      <c r="CL20" s="690"/>
      <c r="CM20" s="690"/>
      <c r="CN20" s="690"/>
      <c r="CO20" s="690"/>
      <c r="CP20" s="690"/>
      <c r="CQ20" s="690"/>
      <c r="CR20" s="690"/>
      <c r="CS20" s="690"/>
      <c r="CT20" s="690"/>
      <c r="CU20" s="690"/>
      <c r="CV20" s="690"/>
      <c r="CW20" s="710"/>
      <c r="CX20" s="703"/>
      <c r="CY20" s="704"/>
      <c r="CZ20" s="704"/>
      <c r="DA20" s="704"/>
      <c r="DB20" s="704"/>
      <c r="DC20" s="704"/>
      <c r="DD20" s="704"/>
      <c r="DE20" s="723"/>
      <c r="DF20" s="724"/>
      <c r="DG20" s="654"/>
      <c r="DH20" s="654"/>
      <c r="DI20" s="720"/>
      <c r="DJ20" s="722"/>
      <c r="DK20" s="654"/>
      <c r="DL20" s="654"/>
      <c r="DM20" s="717"/>
      <c r="DN20" s="667"/>
      <c r="DO20" s="720"/>
      <c r="DP20" s="668"/>
      <c r="DQ20" s="668"/>
      <c r="DR20" s="668"/>
      <c r="DS20" s="668"/>
      <c r="DT20" s="668"/>
      <c r="DU20" s="668"/>
      <c r="DV20" s="668"/>
      <c r="DW20" s="668"/>
      <c r="DX20" s="668"/>
      <c r="DY20" s="722"/>
      <c r="DZ20" s="653"/>
      <c r="EA20" s="654"/>
      <c r="EB20" s="654"/>
      <c r="EC20" s="655"/>
      <c r="ED20" s="687"/>
      <c r="EE20" s="688"/>
      <c r="EF20" s="724"/>
      <c r="EG20" s="724"/>
      <c r="EH20" s="728"/>
      <c r="EI20" s="717"/>
      <c r="EJ20" s="688"/>
      <c r="EK20" s="688"/>
      <c r="EL20" s="667"/>
      <c r="EM20" s="668"/>
      <c r="EN20" s="668"/>
      <c r="EO20" s="668"/>
      <c r="EP20" s="668"/>
      <c r="EQ20" s="668"/>
      <c r="ER20" s="668"/>
      <c r="ES20" s="668"/>
      <c r="ET20" s="668"/>
      <c r="EU20" s="668"/>
      <c r="EV20" s="668"/>
      <c r="EW20" s="722"/>
      <c r="EX20" s="653"/>
      <c r="EY20" s="654"/>
      <c r="EZ20" s="654"/>
      <c r="FA20" s="655"/>
      <c r="FB20" s="653"/>
      <c r="FC20" s="654"/>
      <c r="FD20" s="654"/>
      <c r="FE20" s="654"/>
      <c r="FF20" s="654"/>
      <c r="FG20" s="654"/>
      <c r="FH20" s="654"/>
      <c r="FI20" s="654"/>
      <c r="FJ20" s="654"/>
      <c r="FK20" s="654"/>
      <c r="FL20" s="654"/>
      <c r="FM20" s="654"/>
      <c r="FN20" s="654"/>
      <c r="FO20" s="654"/>
      <c r="FP20" s="654"/>
      <c r="FQ20" s="654"/>
      <c r="FR20" s="654"/>
      <c r="FS20" s="654"/>
      <c r="FT20" s="654"/>
      <c r="FU20" s="654"/>
      <c r="FV20" s="654"/>
      <c r="FW20" s="654"/>
      <c r="FX20" s="654"/>
      <c r="FY20" s="654"/>
      <c r="FZ20" s="654"/>
      <c r="GA20" s="654"/>
      <c r="GB20" s="654"/>
      <c r="GC20" s="654"/>
      <c r="GD20" s="654"/>
      <c r="GE20" s="654"/>
      <c r="GF20" s="654"/>
      <c r="GG20" s="654"/>
      <c r="GH20" s="654"/>
      <c r="GI20" s="654"/>
      <c r="GJ20" s="654"/>
      <c r="GK20" s="654"/>
      <c r="GL20" s="654"/>
      <c r="GM20" s="654"/>
      <c r="GN20" s="654"/>
      <c r="GO20" s="654"/>
      <c r="GP20" s="654"/>
      <c r="GQ20" s="654"/>
      <c r="GR20" s="654"/>
      <c r="GS20" s="655"/>
      <c r="GT20" s="612"/>
      <c r="GU20" s="613"/>
      <c r="GV20" s="613"/>
      <c r="GW20" s="613"/>
      <c r="GX20" s="613"/>
      <c r="GY20" s="613"/>
      <c r="GZ20" s="613"/>
      <c r="HA20" s="613"/>
      <c r="HB20" s="613"/>
      <c r="HC20" s="613"/>
      <c r="HD20" s="613"/>
      <c r="HE20" s="613"/>
      <c r="HF20" s="613"/>
      <c r="HG20" s="613"/>
      <c r="HH20" s="613"/>
      <c r="HI20" s="613"/>
      <c r="HJ20" s="613"/>
      <c r="HK20" s="613"/>
      <c r="HL20" s="613"/>
      <c r="HM20" s="613"/>
      <c r="HN20" s="613"/>
      <c r="HO20" s="613"/>
      <c r="HP20" s="613"/>
      <c r="HQ20" s="613"/>
      <c r="HR20" s="614"/>
      <c r="HS20" s="615"/>
      <c r="HT20" s="615"/>
      <c r="HU20" s="615"/>
      <c r="HV20" s="615"/>
      <c r="HW20" s="615"/>
      <c r="HX20" s="615"/>
      <c r="HY20" s="615"/>
      <c r="HZ20" s="615"/>
      <c r="IA20" s="615"/>
      <c r="IB20" s="615"/>
      <c r="IC20" s="615"/>
      <c r="ID20" s="615"/>
      <c r="IE20" s="615"/>
      <c r="IF20" s="615"/>
      <c r="IG20" s="615"/>
      <c r="IH20" s="615"/>
      <c r="II20" s="616"/>
    </row>
    <row r="21" spans="4:243" ht="18.75" customHeight="1">
      <c r="D21" s="669" t="s">
        <v>172</v>
      </c>
      <c r="E21" s="670"/>
      <c r="F21" s="670"/>
      <c r="G21" s="670"/>
      <c r="H21" s="670"/>
      <c r="I21" s="670"/>
      <c r="J21" s="670"/>
      <c r="K21" s="670"/>
      <c r="L21" s="670"/>
      <c r="M21" s="671"/>
      <c r="N21" s="687"/>
      <c r="O21" s="688"/>
      <c r="P21" s="688"/>
      <c r="Q21" s="688"/>
      <c r="R21" s="688"/>
      <c r="S21" s="688"/>
      <c r="T21" s="688"/>
      <c r="U21" s="688"/>
      <c r="V21" s="688"/>
      <c r="W21" s="688"/>
      <c r="X21" s="688"/>
      <c r="Y21" s="688"/>
      <c r="Z21" s="688"/>
      <c r="AA21" s="688"/>
      <c r="AB21" s="688"/>
      <c r="AC21" s="688"/>
      <c r="AD21" s="688"/>
      <c r="AE21" s="688"/>
      <c r="AF21" s="688"/>
      <c r="AG21" s="688"/>
      <c r="AH21" s="688"/>
      <c r="AI21" s="688"/>
      <c r="AJ21" s="688"/>
      <c r="AK21" s="688"/>
      <c r="AL21" s="688"/>
      <c r="AM21" s="688"/>
      <c r="AN21" s="688"/>
      <c r="AO21" s="688"/>
      <c r="AP21" s="688"/>
      <c r="AQ21" s="688"/>
      <c r="AR21" s="688"/>
      <c r="AS21" s="688"/>
      <c r="AT21" s="688"/>
      <c r="AU21" s="688"/>
      <c r="AV21" s="688"/>
      <c r="AW21" s="688"/>
      <c r="AX21" s="688"/>
      <c r="AY21" s="688"/>
      <c r="AZ21" s="688"/>
      <c r="BA21" s="688"/>
      <c r="BB21" s="688"/>
      <c r="BC21" s="688"/>
      <c r="BD21" s="688"/>
      <c r="BE21" s="688"/>
      <c r="BF21" s="717"/>
      <c r="BG21" s="688"/>
      <c r="BH21" s="688"/>
      <c r="BI21" s="688"/>
      <c r="BJ21" s="688"/>
      <c r="BK21" s="688"/>
      <c r="BL21" s="688"/>
      <c r="BM21" s="688"/>
      <c r="BN21" s="688"/>
      <c r="BO21" s="688"/>
      <c r="BP21" s="688"/>
      <c r="BQ21" s="688"/>
      <c r="BR21" s="688"/>
      <c r="BS21" s="688"/>
      <c r="BT21" s="688"/>
      <c r="BU21" s="688"/>
      <c r="BV21" s="688"/>
      <c r="BW21" s="688"/>
      <c r="BX21" s="688"/>
      <c r="BY21" s="688"/>
      <c r="BZ21" s="688"/>
      <c r="CA21" s="688"/>
      <c r="CB21" s="688"/>
      <c r="CC21" s="688"/>
      <c r="CD21" s="688"/>
      <c r="CE21" s="688"/>
      <c r="CF21" s="688"/>
      <c r="CG21" s="688"/>
      <c r="CH21" s="688"/>
      <c r="CI21" s="688"/>
      <c r="CJ21" s="688"/>
      <c r="CK21" s="688"/>
      <c r="CL21" s="688"/>
      <c r="CM21" s="688"/>
      <c r="CN21" s="688"/>
      <c r="CO21" s="688"/>
      <c r="CP21" s="688"/>
      <c r="CQ21" s="688"/>
      <c r="CR21" s="688"/>
      <c r="CS21" s="688"/>
      <c r="CT21" s="688"/>
      <c r="CU21" s="688"/>
      <c r="CV21" s="688"/>
      <c r="CW21" s="718"/>
      <c r="CX21" s="703" t="s">
        <v>171</v>
      </c>
      <c r="CY21" s="704"/>
      <c r="CZ21" s="704"/>
      <c r="DA21" s="704"/>
      <c r="DB21" s="704" t="s">
        <v>170</v>
      </c>
      <c r="DC21" s="704"/>
      <c r="DD21" s="704"/>
      <c r="DE21" s="723"/>
      <c r="DF21" s="712"/>
      <c r="DG21" s="648"/>
      <c r="DH21" s="648"/>
      <c r="DI21" s="719"/>
      <c r="DJ21" s="721"/>
      <c r="DK21" s="648"/>
      <c r="DL21" s="648"/>
      <c r="DM21" s="715"/>
      <c r="DN21" s="665"/>
      <c r="DO21" s="719"/>
      <c r="DP21" s="666"/>
      <c r="DQ21" s="666"/>
      <c r="DR21" s="666"/>
      <c r="DS21" s="666"/>
      <c r="DT21" s="666"/>
      <c r="DU21" s="666"/>
      <c r="DV21" s="666"/>
      <c r="DW21" s="666"/>
      <c r="DX21" s="666"/>
      <c r="DY21" s="721"/>
      <c r="DZ21" s="647"/>
      <c r="EA21" s="648"/>
      <c r="EB21" s="648"/>
      <c r="EC21" s="649"/>
      <c r="ED21" s="725"/>
      <c r="EE21" s="726"/>
      <c r="EF21" s="712"/>
      <c r="EG21" s="712"/>
      <c r="EH21" s="727"/>
      <c r="EI21" s="715"/>
      <c r="EJ21" s="726"/>
      <c r="EK21" s="726"/>
      <c r="EL21" s="665"/>
      <c r="EM21" s="666"/>
      <c r="EN21" s="666"/>
      <c r="EO21" s="666"/>
      <c r="EP21" s="666"/>
      <c r="EQ21" s="666"/>
      <c r="ER21" s="666"/>
      <c r="ES21" s="666"/>
      <c r="ET21" s="666"/>
      <c r="EU21" s="666"/>
      <c r="EV21" s="666"/>
      <c r="EW21" s="721"/>
      <c r="EX21" s="647"/>
      <c r="EY21" s="648"/>
      <c r="EZ21" s="648"/>
      <c r="FA21" s="649"/>
      <c r="FB21" s="753"/>
      <c r="FC21" s="734"/>
      <c r="FD21" s="734"/>
      <c r="FE21" s="734"/>
      <c r="FF21" s="734"/>
      <c r="FG21" s="734"/>
      <c r="FH21" s="734"/>
      <c r="FI21" s="734"/>
      <c r="FJ21" s="734"/>
      <c r="FK21" s="734"/>
      <c r="FL21" s="734"/>
      <c r="FM21" s="734"/>
      <c r="FN21" s="734"/>
      <c r="FO21" s="734"/>
      <c r="FP21" s="734"/>
      <c r="FQ21" s="734"/>
      <c r="FR21" s="734"/>
      <c r="FS21" s="734"/>
      <c r="FT21" s="734"/>
      <c r="FU21" s="734"/>
      <c r="FV21" s="734"/>
      <c r="FW21" s="734"/>
      <c r="FX21" s="734"/>
      <c r="FY21" s="734"/>
      <c r="FZ21" s="734"/>
      <c r="GA21" s="734"/>
      <c r="GB21" s="734"/>
      <c r="GC21" s="734"/>
      <c r="GD21" s="734"/>
      <c r="GE21" s="734"/>
      <c r="GF21" s="734"/>
      <c r="GG21" s="734"/>
      <c r="GH21" s="734"/>
      <c r="GI21" s="734"/>
      <c r="GJ21" s="734"/>
      <c r="GK21" s="734"/>
      <c r="GL21" s="734"/>
      <c r="GM21" s="734"/>
      <c r="GN21" s="734"/>
      <c r="GO21" s="734"/>
      <c r="GP21" s="734"/>
      <c r="GQ21" s="734"/>
      <c r="GR21" s="734"/>
      <c r="GS21" s="754"/>
      <c r="GT21" s="612"/>
      <c r="GU21" s="613"/>
      <c r="GV21" s="613"/>
      <c r="GW21" s="613"/>
      <c r="GX21" s="613"/>
      <c r="GY21" s="613"/>
      <c r="GZ21" s="613"/>
      <c r="HA21" s="613"/>
      <c r="HB21" s="613"/>
      <c r="HC21" s="613"/>
      <c r="HD21" s="613"/>
      <c r="HE21" s="613"/>
      <c r="HF21" s="613"/>
      <c r="HG21" s="613"/>
      <c r="HH21" s="613"/>
      <c r="HI21" s="613"/>
      <c r="HJ21" s="613"/>
      <c r="HK21" s="613"/>
      <c r="HL21" s="613"/>
      <c r="HM21" s="613"/>
      <c r="HN21" s="613"/>
      <c r="HO21" s="613"/>
      <c r="HP21" s="613"/>
      <c r="HQ21" s="613"/>
      <c r="HR21" s="614"/>
      <c r="HS21" s="615"/>
      <c r="HT21" s="615"/>
      <c r="HU21" s="615"/>
      <c r="HV21" s="615"/>
      <c r="HW21" s="615"/>
      <c r="HX21" s="615"/>
      <c r="HY21" s="615"/>
      <c r="HZ21" s="615"/>
      <c r="IA21" s="615"/>
      <c r="IB21" s="615"/>
      <c r="IC21" s="615"/>
      <c r="ID21" s="615"/>
      <c r="IE21" s="615"/>
      <c r="IF21" s="615"/>
      <c r="IG21" s="615"/>
      <c r="IH21" s="615"/>
      <c r="II21" s="616"/>
    </row>
    <row r="22" spans="4:243" ht="18.75" customHeight="1">
      <c r="D22" s="669"/>
      <c r="E22" s="670"/>
      <c r="F22" s="670"/>
      <c r="G22" s="670"/>
      <c r="H22" s="670"/>
      <c r="I22" s="670"/>
      <c r="J22" s="670"/>
      <c r="K22" s="670"/>
      <c r="L22" s="670"/>
      <c r="M22" s="671"/>
      <c r="N22" s="689"/>
      <c r="O22" s="690"/>
      <c r="P22" s="690"/>
      <c r="Q22" s="690"/>
      <c r="R22" s="690"/>
      <c r="S22" s="690"/>
      <c r="T22" s="690"/>
      <c r="U22" s="690"/>
      <c r="V22" s="690"/>
      <c r="W22" s="690"/>
      <c r="X22" s="690"/>
      <c r="Y22" s="690"/>
      <c r="Z22" s="690"/>
      <c r="AA22" s="690"/>
      <c r="AB22" s="690"/>
      <c r="AC22" s="690"/>
      <c r="AD22" s="690"/>
      <c r="AE22" s="690"/>
      <c r="AF22" s="690"/>
      <c r="AG22" s="690"/>
      <c r="AH22" s="690"/>
      <c r="AI22" s="690"/>
      <c r="AJ22" s="690"/>
      <c r="AK22" s="690"/>
      <c r="AL22" s="690"/>
      <c r="AM22" s="690"/>
      <c r="AN22" s="690"/>
      <c r="AO22" s="690"/>
      <c r="AP22" s="690"/>
      <c r="AQ22" s="690"/>
      <c r="AR22" s="690"/>
      <c r="AS22" s="690"/>
      <c r="AT22" s="690"/>
      <c r="AU22" s="690"/>
      <c r="AV22" s="690"/>
      <c r="AW22" s="690"/>
      <c r="AX22" s="690"/>
      <c r="AY22" s="690"/>
      <c r="AZ22" s="690"/>
      <c r="BA22" s="690"/>
      <c r="BB22" s="690"/>
      <c r="BC22" s="690"/>
      <c r="BD22" s="690"/>
      <c r="BE22" s="690"/>
      <c r="BF22" s="709"/>
      <c r="BG22" s="690"/>
      <c r="BH22" s="690"/>
      <c r="BI22" s="690"/>
      <c r="BJ22" s="690"/>
      <c r="BK22" s="690"/>
      <c r="BL22" s="690"/>
      <c r="BM22" s="690"/>
      <c r="BN22" s="690"/>
      <c r="BO22" s="690"/>
      <c r="BP22" s="690"/>
      <c r="BQ22" s="690"/>
      <c r="BR22" s="690"/>
      <c r="BS22" s="690"/>
      <c r="BT22" s="690"/>
      <c r="BU22" s="690"/>
      <c r="BV22" s="690"/>
      <c r="BW22" s="690"/>
      <c r="BX22" s="690"/>
      <c r="BY22" s="690"/>
      <c r="BZ22" s="690"/>
      <c r="CA22" s="690"/>
      <c r="CB22" s="690"/>
      <c r="CC22" s="690"/>
      <c r="CD22" s="690"/>
      <c r="CE22" s="690"/>
      <c r="CF22" s="690"/>
      <c r="CG22" s="690"/>
      <c r="CH22" s="690"/>
      <c r="CI22" s="690"/>
      <c r="CJ22" s="690"/>
      <c r="CK22" s="690"/>
      <c r="CL22" s="690"/>
      <c r="CM22" s="690"/>
      <c r="CN22" s="690"/>
      <c r="CO22" s="690"/>
      <c r="CP22" s="690"/>
      <c r="CQ22" s="690"/>
      <c r="CR22" s="690"/>
      <c r="CS22" s="690"/>
      <c r="CT22" s="690"/>
      <c r="CU22" s="690"/>
      <c r="CV22" s="690"/>
      <c r="CW22" s="710"/>
      <c r="CX22" s="703"/>
      <c r="CY22" s="704"/>
      <c r="CZ22" s="704"/>
      <c r="DA22" s="704"/>
      <c r="DB22" s="704"/>
      <c r="DC22" s="704"/>
      <c r="DD22" s="704"/>
      <c r="DE22" s="723"/>
      <c r="DF22" s="724"/>
      <c r="DG22" s="654"/>
      <c r="DH22" s="654"/>
      <c r="DI22" s="720"/>
      <c r="DJ22" s="722"/>
      <c r="DK22" s="654"/>
      <c r="DL22" s="654"/>
      <c r="DM22" s="717"/>
      <c r="DN22" s="667"/>
      <c r="DO22" s="720"/>
      <c r="DP22" s="668"/>
      <c r="DQ22" s="668"/>
      <c r="DR22" s="668"/>
      <c r="DS22" s="668"/>
      <c r="DT22" s="668"/>
      <c r="DU22" s="668"/>
      <c r="DV22" s="668"/>
      <c r="DW22" s="668"/>
      <c r="DX22" s="668"/>
      <c r="DY22" s="722"/>
      <c r="DZ22" s="653"/>
      <c r="EA22" s="654"/>
      <c r="EB22" s="654"/>
      <c r="EC22" s="655"/>
      <c r="ED22" s="687"/>
      <c r="EE22" s="688"/>
      <c r="EF22" s="724"/>
      <c r="EG22" s="724"/>
      <c r="EH22" s="728"/>
      <c r="EI22" s="717"/>
      <c r="EJ22" s="688"/>
      <c r="EK22" s="688"/>
      <c r="EL22" s="667"/>
      <c r="EM22" s="668"/>
      <c r="EN22" s="668"/>
      <c r="EO22" s="668"/>
      <c r="EP22" s="668"/>
      <c r="EQ22" s="668"/>
      <c r="ER22" s="668"/>
      <c r="ES22" s="668"/>
      <c r="ET22" s="668"/>
      <c r="EU22" s="668"/>
      <c r="EV22" s="668"/>
      <c r="EW22" s="722"/>
      <c r="EX22" s="653"/>
      <c r="EY22" s="654"/>
      <c r="EZ22" s="654"/>
      <c r="FA22" s="655"/>
      <c r="FB22" s="653"/>
      <c r="FC22" s="654"/>
      <c r="FD22" s="654"/>
      <c r="FE22" s="654"/>
      <c r="FF22" s="654"/>
      <c r="FG22" s="654"/>
      <c r="FH22" s="654"/>
      <c r="FI22" s="654"/>
      <c r="FJ22" s="654"/>
      <c r="FK22" s="654"/>
      <c r="FL22" s="654"/>
      <c r="FM22" s="654"/>
      <c r="FN22" s="654"/>
      <c r="FO22" s="654"/>
      <c r="FP22" s="654"/>
      <c r="FQ22" s="654"/>
      <c r="FR22" s="654"/>
      <c r="FS22" s="654"/>
      <c r="FT22" s="654"/>
      <c r="FU22" s="654"/>
      <c r="FV22" s="654"/>
      <c r="FW22" s="654"/>
      <c r="FX22" s="654"/>
      <c r="FY22" s="654"/>
      <c r="FZ22" s="654"/>
      <c r="GA22" s="654"/>
      <c r="GB22" s="654"/>
      <c r="GC22" s="654"/>
      <c r="GD22" s="654"/>
      <c r="GE22" s="654"/>
      <c r="GF22" s="654"/>
      <c r="GG22" s="654"/>
      <c r="GH22" s="654"/>
      <c r="GI22" s="654"/>
      <c r="GJ22" s="654"/>
      <c r="GK22" s="654"/>
      <c r="GL22" s="654"/>
      <c r="GM22" s="654"/>
      <c r="GN22" s="654"/>
      <c r="GO22" s="654"/>
      <c r="GP22" s="654"/>
      <c r="GQ22" s="654"/>
      <c r="GR22" s="654"/>
      <c r="GS22" s="655"/>
      <c r="GT22" s="612"/>
      <c r="GU22" s="613"/>
      <c r="GV22" s="613"/>
      <c r="GW22" s="613"/>
      <c r="GX22" s="613"/>
      <c r="GY22" s="613"/>
      <c r="GZ22" s="613"/>
      <c r="HA22" s="613"/>
      <c r="HB22" s="613"/>
      <c r="HC22" s="613"/>
      <c r="HD22" s="613"/>
      <c r="HE22" s="613"/>
      <c r="HF22" s="613"/>
      <c r="HG22" s="613"/>
      <c r="HH22" s="613"/>
      <c r="HI22" s="613"/>
      <c r="HJ22" s="613"/>
      <c r="HK22" s="613"/>
      <c r="HL22" s="613"/>
      <c r="HM22" s="613"/>
      <c r="HN22" s="613"/>
      <c r="HO22" s="613"/>
      <c r="HP22" s="613"/>
      <c r="HQ22" s="613"/>
      <c r="HR22" s="614"/>
      <c r="HS22" s="615"/>
      <c r="HT22" s="615"/>
      <c r="HU22" s="615"/>
      <c r="HV22" s="615"/>
      <c r="HW22" s="615"/>
      <c r="HX22" s="615"/>
      <c r="HY22" s="615"/>
      <c r="HZ22" s="615"/>
      <c r="IA22" s="615"/>
      <c r="IB22" s="615"/>
      <c r="IC22" s="615"/>
      <c r="ID22" s="615"/>
      <c r="IE22" s="615"/>
      <c r="IF22" s="615"/>
      <c r="IG22" s="615"/>
      <c r="IH22" s="615"/>
      <c r="II22" s="616"/>
    </row>
    <row r="23" spans="4:243" ht="18.75" customHeight="1">
      <c r="D23" s="669" t="s">
        <v>173</v>
      </c>
      <c r="E23" s="670"/>
      <c r="F23" s="670"/>
      <c r="G23" s="670"/>
      <c r="H23" s="670"/>
      <c r="I23" s="670"/>
      <c r="J23" s="670"/>
      <c r="K23" s="670"/>
      <c r="L23" s="670"/>
      <c r="M23" s="671"/>
      <c r="N23" s="687"/>
      <c r="O23" s="688"/>
      <c r="P23" s="688"/>
      <c r="Q23" s="688"/>
      <c r="R23" s="688"/>
      <c r="S23" s="688"/>
      <c r="T23" s="688"/>
      <c r="U23" s="688"/>
      <c r="V23" s="688"/>
      <c r="W23" s="688"/>
      <c r="X23" s="688"/>
      <c r="Y23" s="688"/>
      <c r="Z23" s="688"/>
      <c r="AA23" s="688"/>
      <c r="AB23" s="688"/>
      <c r="AC23" s="688"/>
      <c r="AD23" s="688"/>
      <c r="AE23" s="688"/>
      <c r="AF23" s="688"/>
      <c r="AG23" s="688"/>
      <c r="AH23" s="688"/>
      <c r="AI23" s="688"/>
      <c r="AJ23" s="688"/>
      <c r="AK23" s="688"/>
      <c r="AL23" s="688"/>
      <c r="AM23" s="688"/>
      <c r="AN23" s="688"/>
      <c r="AO23" s="688"/>
      <c r="AP23" s="688"/>
      <c r="AQ23" s="688"/>
      <c r="AR23" s="688"/>
      <c r="AS23" s="688"/>
      <c r="AT23" s="688"/>
      <c r="AU23" s="688"/>
      <c r="AV23" s="688"/>
      <c r="AW23" s="688"/>
      <c r="AX23" s="688"/>
      <c r="AY23" s="688"/>
      <c r="AZ23" s="688"/>
      <c r="BA23" s="688"/>
      <c r="BB23" s="688"/>
      <c r="BC23" s="688"/>
      <c r="BD23" s="688"/>
      <c r="BE23" s="688"/>
      <c r="BF23" s="717"/>
      <c r="BG23" s="688"/>
      <c r="BH23" s="688"/>
      <c r="BI23" s="688"/>
      <c r="BJ23" s="688"/>
      <c r="BK23" s="688"/>
      <c r="BL23" s="688"/>
      <c r="BM23" s="688"/>
      <c r="BN23" s="688"/>
      <c r="BO23" s="688"/>
      <c r="BP23" s="688"/>
      <c r="BQ23" s="688"/>
      <c r="BR23" s="688"/>
      <c r="BS23" s="688"/>
      <c r="BT23" s="688"/>
      <c r="BU23" s="688"/>
      <c r="BV23" s="688"/>
      <c r="BW23" s="688"/>
      <c r="BX23" s="688"/>
      <c r="BY23" s="688"/>
      <c r="BZ23" s="688"/>
      <c r="CA23" s="688"/>
      <c r="CB23" s="688"/>
      <c r="CC23" s="688"/>
      <c r="CD23" s="688"/>
      <c r="CE23" s="688"/>
      <c r="CF23" s="688"/>
      <c r="CG23" s="688"/>
      <c r="CH23" s="688"/>
      <c r="CI23" s="688"/>
      <c r="CJ23" s="688"/>
      <c r="CK23" s="688"/>
      <c r="CL23" s="688"/>
      <c r="CM23" s="688"/>
      <c r="CN23" s="688"/>
      <c r="CO23" s="688"/>
      <c r="CP23" s="688"/>
      <c r="CQ23" s="688"/>
      <c r="CR23" s="688"/>
      <c r="CS23" s="688"/>
      <c r="CT23" s="688"/>
      <c r="CU23" s="688"/>
      <c r="CV23" s="688"/>
      <c r="CW23" s="718"/>
      <c r="CX23" s="703" t="s">
        <v>171</v>
      </c>
      <c r="CY23" s="704"/>
      <c r="CZ23" s="704"/>
      <c r="DA23" s="704"/>
      <c r="DB23" s="704" t="s">
        <v>170</v>
      </c>
      <c r="DC23" s="704"/>
      <c r="DD23" s="704"/>
      <c r="DE23" s="723"/>
      <c r="DF23" s="712"/>
      <c r="DG23" s="648"/>
      <c r="DH23" s="648"/>
      <c r="DI23" s="719"/>
      <c r="DJ23" s="721"/>
      <c r="DK23" s="648"/>
      <c r="DL23" s="648"/>
      <c r="DM23" s="715"/>
      <c r="DN23" s="665"/>
      <c r="DO23" s="719"/>
      <c r="DP23" s="666"/>
      <c r="DQ23" s="666"/>
      <c r="DR23" s="666"/>
      <c r="DS23" s="666"/>
      <c r="DT23" s="666"/>
      <c r="DU23" s="666"/>
      <c r="DV23" s="666"/>
      <c r="DW23" s="666"/>
      <c r="DX23" s="666"/>
      <c r="DY23" s="721"/>
      <c r="DZ23" s="647"/>
      <c r="EA23" s="648"/>
      <c r="EB23" s="648"/>
      <c r="EC23" s="649"/>
      <c r="ED23" s="725"/>
      <c r="EE23" s="726"/>
      <c r="EF23" s="712"/>
      <c r="EG23" s="712"/>
      <c r="EH23" s="727"/>
      <c r="EI23" s="715"/>
      <c r="EJ23" s="726"/>
      <c r="EK23" s="726"/>
      <c r="EL23" s="665"/>
      <c r="EM23" s="666"/>
      <c r="EN23" s="666"/>
      <c r="EO23" s="666"/>
      <c r="EP23" s="666"/>
      <c r="EQ23" s="666"/>
      <c r="ER23" s="666"/>
      <c r="ES23" s="666"/>
      <c r="ET23" s="666"/>
      <c r="EU23" s="666"/>
      <c r="EV23" s="666"/>
      <c r="EW23" s="721"/>
      <c r="EX23" s="647"/>
      <c r="EY23" s="648"/>
      <c r="EZ23" s="648"/>
      <c r="FA23" s="649"/>
      <c r="FB23" s="753"/>
      <c r="FC23" s="734"/>
      <c r="FD23" s="734"/>
      <c r="FE23" s="734"/>
      <c r="FF23" s="734"/>
      <c r="FG23" s="734"/>
      <c r="FH23" s="734"/>
      <c r="FI23" s="734"/>
      <c r="FJ23" s="734"/>
      <c r="FK23" s="734"/>
      <c r="FL23" s="734"/>
      <c r="FM23" s="734"/>
      <c r="FN23" s="734"/>
      <c r="FO23" s="734"/>
      <c r="FP23" s="734"/>
      <c r="FQ23" s="734"/>
      <c r="FR23" s="734"/>
      <c r="FS23" s="734"/>
      <c r="FT23" s="734"/>
      <c r="FU23" s="734"/>
      <c r="FV23" s="734"/>
      <c r="FW23" s="734"/>
      <c r="FX23" s="734"/>
      <c r="FY23" s="734"/>
      <c r="FZ23" s="734"/>
      <c r="GA23" s="734"/>
      <c r="GB23" s="734"/>
      <c r="GC23" s="734"/>
      <c r="GD23" s="734"/>
      <c r="GE23" s="734"/>
      <c r="GF23" s="734"/>
      <c r="GG23" s="734"/>
      <c r="GH23" s="734"/>
      <c r="GI23" s="734"/>
      <c r="GJ23" s="734"/>
      <c r="GK23" s="734"/>
      <c r="GL23" s="734"/>
      <c r="GM23" s="734"/>
      <c r="GN23" s="734"/>
      <c r="GO23" s="734"/>
      <c r="GP23" s="734"/>
      <c r="GQ23" s="734"/>
      <c r="GR23" s="734"/>
      <c r="GS23" s="754"/>
      <c r="GT23" s="612"/>
      <c r="GU23" s="613"/>
      <c r="GV23" s="613"/>
      <c r="GW23" s="613"/>
      <c r="GX23" s="613"/>
      <c r="GY23" s="613"/>
      <c r="GZ23" s="613"/>
      <c r="HA23" s="613"/>
      <c r="HB23" s="613"/>
      <c r="HC23" s="613"/>
      <c r="HD23" s="613"/>
      <c r="HE23" s="613"/>
      <c r="HF23" s="613"/>
      <c r="HG23" s="613"/>
      <c r="HH23" s="613"/>
      <c r="HI23" s="613"/>
      <c r="HJ23" s="613"/>
      <c r="HK23" s="613"/>
      <c r="HL23" s="613"/>
      <c r="HM23" s="613"/>
      <c r="HN23" s="613"/>
      <c r="HO23" s="613"/>
      <c r="HP23" s="613"/>
      <c r="HQ23" s="613"/>
      <c r="HR23" s="614"/>
      <c r="HS23" s="615"/>
      <c r="HT23" s="615"/>
      <c r="HU23" s="615"/>
      <c r="HV23" s="615"/>
      <c r="HW23" s="615"/>
      <c r="HX23" s="615"/>
      <c r="HY23" s="615"/>
      <c r="HZ23" s="615"/>
      <c r="IA23" s="615"/>
      <c r="IB23" s="615"/>
      <c r="IC23" s="615"/>
      <c r="ID23" s="615"/>
      <c r="IE23" s="615"/>
      <c r="IF23" s="615"/>
      <c r="IG23" s="615"/>
      <c r="IH23" s="615"/>
      <c r="II23" s="616"/>
    </row>
    <row r="24" spans="4:243" ht="18.75" customHeight="1">
      <c r="D24" s="669"/>
      <c r="E24" s="670"/>
      <c r="F24" s="670"/>
      <c r="G24" s="670"/>
      <c r="H24" s="670"/>
      <c r="I24" s="670"/>
      <c r="J24" s="670"/>
      <c r="K24" s="670"/>
      <c r="L24" s="670"/>
      <c r="M24" s="671"/>
      <c r="N24" s="689"/>
      <c r="O24" s="690"/>
      <c r="P24" s="690"/>
      <c r="Q24" s="690"/>
      <c r="R24" s="690"/>
      <c r="S24" s="690"/>
      <c r="T24" s="690"/>
      <c r="U24" s="690"/>
      <c r="V24" s="690"/>
      <c r="W24" s="690"/>
      <c r="X24" s="690"/>
      <c r="Y24" s="690"/>
      <c r="Z24" s="690"/>
      <c r="AA24" s="690"/>
      <c r="AB24" s="690"/>
      <c r="AC24" s="690"/>
      <c r="AD24" s="690"/>
      <c r="AE24" s="690"/>
      <c r="AF24" s="690"/>
      <c r="AG24" s="690"/>
      <c r="AH24" s="690"/>
      <c r="AI24" s="690"/>
      <c r="AJ24" s="690"/>
      <c r="AK24" s="690"/>
      <c r="AL24" s="690"/>
      <c r="AM24" s="690"/>
      <c r="AN24" s="690"/>
      <c r="AO24" s="690"/>
      <c r="AP24" s="690"/>
      <c r="AQ24" s="690"/>
      <c r="AR24" s="690"/>
      <c r="AS24" s="690"/>
      <c r="AT24" s="690"/>
      <c r="AU24" s="690"/>
      <c r="AV24" s="690"/>
      <c r="AW24" s="690"/>
      <c r="AX24" s="690"/>
      <c r="AY24" s="690"/>
      <c r="AZ24" s="690"/>
      <c r="BA24" s="690"/>
      <c r="BB24" s="690"/>
      <c r="BC24" s="690"/>
      <c r="BD24" s="690"/>
      <c r="BE24" s="690"/>
      <c r="BF24" s="709"/>
      <c r="BG24" s="690"/>
      <c r="BH24" s="690"/>
      <c r="BI24" s="690"/>
      <c r="BJ24" s="690"/>
      <c r="BK24" s="690"/>
      <c r="BL24" s="690"/>
      <c r="BM24" s="690"/>
      <c r="BN24" s="690"/>
      <c r="BO24" s="690"/>
      <c r="BP24" s="690"/>
      <c r="BQ24" s="690"/>
      <c r="BR24" s="690"/>
      <c r="BS24" s="690"/>
      <c r="BT24" s="690"/>
      <c r="BU24" s="690"/>
      <c r="BV24" s="690"/>
      <c r="BW24" s="690"/>
      <c r="BX24" s="690"/>
      <c r="BY24" s="690"/>
      <c r="BZ24" s="690"/>
      <c r="CA24" s="690"/>
      <c r="CB24" s="690"/>
      <c r="CC24" s="690"/>
      <c r="CD24" s="690"/>
      <c r="CE24" s="690"/>
      <c r="CF24" s="690"/>
      <c r="CG24" s="690"/>
      <c r="CH24" s="690"/>
      <c r="CI24" s="690"/>
      <c r="CJ24" s="690"/>
      <c r="CK24" s="690"/>
      <c r="CL24" s="690"/>
      <c r="CM24" s="690"/>
      <c r="CN24" s="690"/>
      <c r="CO24" s="690"/>
      <c r="CP24" s="690"/>
      <c r="CQ24" s="690"/>
      <c r="CR24" s="690"/>
      <c r="CS24" s="690"/>
      <c r="CT24" s="690"/>
      <c r="CU24" s="690"/>
      <c r="CV24" s="690"/>
      <c r="CW24" s="710"/>
      <c r="CX24" s="703"/>
      <c r="CY24" s="704"/>
      <c r="CZ24" s="704"/>
      <c r="DA24" s="704"/>
      <c r="DB24" s="704"/>
      <c r="DC24" s="704"/>
      <c r="DD24" s="704"/>
      <c r="DE24" s="723"/>
      <c r="DF24" s="724"/>
      <c r="DG24" s="654"/>
      <c r="DH24" s="654"/>
      <c r="DI24" s="720"/>
      <c r="DJ24" s="722"/>
      <c r="DK24" s="654"/>
      <c r="DL24" s="654"/>
      <c r="DM24" s="717"/>
      <c r="DN24" s="667"/>
      <c r="DO24" s="720"/>
      <c r="DP24" s="668"/>
      <c r="DQ24" s="668"/>
      <c r="DR24" s="668"/>
      <c r="DS24" s="668"/>
      <c r="DT24" s="668"/>
      <c r="DU24" s="668"/>
      <c r="DV24" s="668"/>
      <c r="DW24" s="668"/>
      <c r="DX24" s="668"/>
      <c r="DY24" s="722"/>
      <c r="DZ24" s="653"/>
      <c r="EA24" s="654"/>
      <c r="EB24" s="654"/>
      <c r="EC24" s="655"/>
      <c r="ED24" s="687"/>
      <c r="EE24" s="688"/>
      <c r="EF24" s="724"/>
      <c r="EG24" s="724"/>
      <c r="EH24" s="728"/>
      <c r="EI24" s="717"/>
      <c r="EJ24" s="688"/>
      <c r="EK24" s="688"/>
      <c r="EL24" s="667"/>
      <c r="EM24" s="668"/>
      <c r="EN24" s="668"/>
      <c r="EO24" s="668"/>
      <c r="EP24" s="668"/>
      <c r="EQ24" s="668"/>
      <c r="ER24" s="668"/>
      <c r="ES24" s="668"/>
      <c r="ET24" s="668"/>
      <c r="EU24" s="668"/>
      <c r="EV24" s="668"/>
      <c r="EW24" s="722"/>
      <c r="EX24" s="653"/>
      <c r="EY24" s="654"/>
      <c r="EZ24" s="654"/>
      <c r="FA24" s="655"/>
      <c r="FB24" s="653"/>
      <c r="FC24" s="654"/>
      <c r="FD24" s="654"/>
      <c r="FE24" s="654"/>
      <c r="FF24" s="654"/>
      <c r="FG24" s="654"/>
      <c r="FH24" s="654"/>
      <c r="FI24" s="654"/>
      <c r="FJ24" s="654"/>
      <c r="FK24" s="654"/>
      <c r="FL24" s="654"/>
      <c r="FM24" s="654"/>
      <c r="FN24" s="654"/>
      <c r="FO24" s="654"/>
      <c r="FP24" s="654"/>
      <c r="FQ24" s="654"/>
      <c r="FR24" s="654"/>
      <c r="FS24" s="654"/>
      <c r="FT24" s="654"/>
      <c r="FU24" s="654"/>
      <c r="FV24" s="654"/>
      <c r="FW24" s="654"/>
      <c r="FX24" s="654"/>
      <c r="FY24" s="654"/>
      <c r="FZ24" s="654"/>
      <c r="GA24" s="654"/>
      <c r="GB24" s="654"/>
      <c r="GC24" s="654"/>
      <c r="GD24" s="654"/>
      <c r="GE24" s="654"/>
      <c r="GF24" s="654"/>
      <c r="GG24" s="654"/>
      <c r="GH24" s="654"/>
      <c r="GI24" s="654"/>
      <c r="GJ24" s="654"/>
      <c r="GK24" s="654"/>
      <c r="GL24" s="654"/>
      <c r="GM24" s="654"/>
      <c r="GN24" s="654"/>
      <c r="GO24" s="654"/>
      <c r="GP24" s="654"/>
      <c r="GQ24" s="654"/>
      <c r="GR24" s="654"/>
      <c r="GS24" s="655"/>
      <c r="GT24" s="612"/>
      <c r="GU24" s="613"/>
      <c r="GV24" s="613"/>
      <c r="GW24" s="613"/>
      <c r="GX24" s="613"/>
      <c r="GY24" s="613"/>
      <c r="GZ24" s="613"/>
      <c r="HA24" s="613"/>
      <c r="HB24" s="613"/>
      <c r="HC24" s="613"/>
      <c r="HD24" s="613"/>
      <c r="HE24" s="613"/>
      <c r="HF24" s="613"/>
      <c r="HG24" s="613"/>
      <c r="HH24" s="613"/>
      <c r="HI24" s="613"/>
      <c r="HJ24" s="613"/>
      <c r="HK24" s="613"/>
      <c r="HL24" s="613"/>
      <c r="HM24" s="613"/>
      <c r="HN24" s="613"/>
      <c r="HO24" s="613"/>
      <c r="HP24" s="613"/>
      <c r="HQ24" s="613"/>
      <c r="HR24" s="614"/>
      <c r="HS24" s="615"/>
      <c r="HT24" s="615"/>
      <c r="HU24" s="615"/>
      <c r="HV24" s="615"/>
      <c r="HW24" s="615"/>
      <c r="HX24" s="615"/>
      <c r="HY24" s="615"/>
      <c r="HZ24" s="615"/>
      <c r="IA24" s="615"/>
      <c r="IB24" s="615"/>
      <c r="IC24" s="615"/>
      <c r="ID24" s="615"/>
      <c r="IE24" s="615"/>
      <c r="IF24" s="615"/>
      <c r="IG24" s="615"/>
      <c r="IH24" s="615"/>
      <c r="II24" s="616"/>
    </row>
    <row r="25" spans="4:243" ht="18.75" customHeight="1">
      <c r="D25" s="669" t="s">
        <v>174</v>
      </c>
      <c r="E25" s="670"/>
      <c r="F25" s="670"/>
      <c r="G25" s="670"/>
      <c r="H25" s="670"/>
      <c r="I25" s="670"/>
      <c r="J25" s="670"/>
      <c r="K25" s="670"/>
      <c r="L25" s="670"/>
      <c r="M25" s="671"/>
      <c r="N25" s="687"/>
      <c r="O25" s="688"/>
      <c r="P25" s="688"/>
      <c r="Q25" s="688"/>
      <c r="R25" s="688"/>
      <c r="S25" s="688"/>
      <c r="T25" s="688"/>
      <c r="U25" s="688"/>
      <c r="V25" s="688"/>
      <c r="W25" s="688"/>
      <c r="X25" s="688"/>
      <c r="Y25" s="688"/>
      <c r="Z25" s="688"/>
      <c r="AA25" s="688"/>
      <c r="AB25" s="688"/>
      <c r="AC25" s="688"/>
      <c r="AD25" s="688"/>
      <c r="AE25" s="688"/>
      <c r="AF25" s="688"/>
      <c r="AG25" s="688"/>
      <c r="AH25" s="688"/>
      <c r="AI25" s="688"/>
      <c r="AJ25" s="688"/>
      <c r="AK25" s="688"/>
      <c r="AL25" s="688"/>
      <c r="AM25" s="688"/>
      <c r="AN25" s="688"/>
      <c r="AO25" s="688"/>
      <c r="AP25" s="688"/>
      <c r="AQ25" s="688"/>
      <c r="AR25" s="688"/>
      <c r="AS25" s="688"/>
      <c r="AT25" s="688"/>
      <c r="AU25" s="688"/>
      <c r="AV25" s="688"/>
      <c r="AW25" s="688"/>
      <c r="AX25" s="688"/>
      <c r="AY25" s="688"/>
      <c r="AZ25" s="688"/>
      <c r="BA25" s="688"/>
      <c r="BB25" s="688"/>
      <c r="BC25" s="688"/>
      <c r="BD25" s="688"/>
      <c r="BE25" s="688"/>
      <c r="BF25" s="717"/>
      <c r="BG25" s="688"/>
      <c r="BH25" s="688"/>
      <c r="BI25" s="688"/>
      <c r="BJ25" s="688"/>
      <c r="BK25" s="688"/>
      <c r="BL25" s="688"/>
      <c r="BM25" s="688"/>
      <c r="BN25" s="688"/>
      <c r="BO25" s="688"/>
      <c r="BP25" s="688"/>
      <c r="BQ25" s="688"/>
      <c r="BR25" s="688"/>
      <c r="BS25" s="688"/>
      <c r="BT25" s="688"/>
      <c r="BU25" s="688"/>
      <c r="BV25" s="688"/>
      <c r="BW25" s="688"/>
      <c r="BX25" s="688"/>
      <c r="BY25" s="688"/>
      <c r="BZ25" s="688"/>
      <c r="CA25" s="688"/>
      <c r="CB25" s="688"/>
      <c r="CC25" s="688"/>
      <c r="CD25" s="688"/>
      <c r="CE25" s="688"/>
      <c r="CF25" s="688"/>
      <c r="CG25" s="688"/>
      <c r="CH25" s="688"/>
      <c r="CI25" s="688"/>
      <c r="CJ25" s="688"/>
      <c r="CK25" s="688"/>
      <c r="CL25" s="688"/>
      <c r="CM25" s="688"/>
      <c r="CN25" s="688"/>
      <c r="CO25" s="688"/>
      <c r="CP25" s="688"/>
      <c r="CQ25" s="688"/>
      <c r="CR25" s="688"/>
      <c r="CS25" s="688"/>
      <c r="CT25" s="688"/>
      <c r="CU25" s="688"/>
      <c r="CV25" s="688"/>
      <c r="CW25" s="718"/>
      <c r="CX25" s="703" t="s">
        <v>171</v>
      </c>
      <c r="CY25" s="704"/>
      <c r="CZ25" s="704"/>
      <c r="DA25" s="704"/>
      <c r="DB25" s="704" t="s">
        <v>170</v>
      </c>
      <c r="DC25" s="704"/>
      <c r="DD25" s="704"/>
      <c r="DE25" s="723"/>
      <c r="DF25" s="712"/>
      <c r="DG25" s="648"/>
      <c r="DH25" s="648"/>
      <c r="DI25" s="719"/>
      <c r="DJ25" s="721"/>
      <c r="DK25" s="648"/>
      <c r="DL25" s="648"/>
      <c r="DM25" s="715"/>
      <c r="DN25" s="665"/>
      <c r="DO25" s="719"/>
      <c r="DP25" s="666"/>
      <c r="DQ25" s="666"/>
      <c r="DR25" s="666"/>
      <c r="DS25" s="666"/>
      <c r="DT25" s="666"/>
      <c r="DU25" s="666"/>
      <c r="DV25" s="666"/>
      <c r="DW25" s="666"/>
      <c r="DX25" s="666"/>
      <c r="DY25" s="721"/>
      <c r="DZ25" s="647"/>
      <c r="EA25" s="648"/>
      <c r="EB25" s="648"/>
      <c r="EC25" s="649"/>
      <c r="ED25" s="725"/>
      <c r="EE25" s="726"/>
      <c r="EF25" s="712"/>
      <c r="EG25" s="712"/>
      <c r="EH25" s="727"/>
      <c r="EI25" s="715"/>
      <c r="EJ25" s="726"/>
      <c r="EK25" s="726"/>
      <c r="EL25" s="665"/>
      <c r="EM25" s="666"/>
      <c r="EN25" s="666"/>
      <c r="EO25" s="666"/>
      <c r="EP25" s="666"/>
      <c r="EQ25" s="666"/>
      <c r="ER25" s="666"/>
      <c r="ES25" s="666"/>
      <c r="ET25" s="666"/>
      <c r="EU25" s="666"/>
      <c r="EV25" s="666"/>
      <c r="EW25" s="721"/>
      <c r="EX25" s="647"/>
      <c r="EY25" s="648"/>
      <c r="EZ25" s="648"/>
      <c r="FA25" s="649"/>
      <c r="FB25" s="753"/>
      <c r="FC25" s="734"/>
      <c r="FD25" s="734"/>
      <c r="FE25" s="734"/>
      <c r="FF25" s="734"/>
      <c r="FG25" s="734"/>
      <c r="FH25" s="734"/>
      <c r="FI25" s="734"/>
      <c r="FJ25" s="734"/>
      <c r="FK25" s="734"/>
      <c r="FL25" s="734"/>
      <c r="FM25" s="734"/>
      <c r="FN25" s="734"/>
      <c r="FO25" s="734"/>
      <c r="FP25" s="734"/>
      <c r="FQ25" s="734"/>
      <c r="FR25" s="734"/>
      <c r="FS25" s="734"/>
      <c r="FT25" s="734"/>
      <c r="FU25" s="734"/>
      <c r="FV25" s="734"/>
      <c r="FW25" s="734"/>
      <c r="FX25" s="734"/>
      <c r="FY25" s="734"/>
      <c r="FZ25" s="734"/>
      <c r="GA25" s="734"/>
      <c r="GB25" s="734"/>
      <c r="GC25" s="734"/>
      <c r="GD25" s="734"/>
      <c r="GE25" s="734"/>
      <c r="GF25" s="734"/>
      <c r="GG25" s="734"/>
      <c r="GH25" s="734"/>
      <c r="GI25" s="734"/>
      <c r="GJ25" s="734"/>
      <c r="GK25" s="734"/>
      <c r="GL25" s="734"/>
      <c r="GM25" s="734"/>
      <c r="GN25" s="734"/>
      <c r="GO25" s="734"/>
      <c r="GP25" s="734"/>
      <c r="GQ25" s="734"/>
      <c r="GR25" s="734"/>
      <c r="GS25" s="754"/>
      <c r="GT25" s="612"/>
      <c r="GU25" s="613"/>
      <c r="GV25" s="613"/>
      <c r="GW25" s="613"/>
      <c r="GX25" s="613"/>
      <c r="GY25" s="613"/>
      <c r="GZ25" s="613"/>
      <c r="HA25" s="613"/>
      <c r="HB25" s="613"/>
      <c r="HC25" s="613"/>
      <c r="HD25" s="613"/>
      <c r="HE25" s="613"/>
      <c r="HF25" s="613"/>
      <c r="HG25" s="613"/>
      <c r="HH25" s="613"/>
      <c r="HI25" s="613"/>
      <c r="HJ25" s="613"/>
      <c r="HK25" s="613"/>
      <c r="HL25" s="613"/>
      <c r="HM25" s="613"/>
      <c r="HN25" s="613"/>
      <c r="HO25" s="613"/>
      <c r="HP25" s="613"/>
      <c r="HQ25" s="613"/>
      <c r="HR25" s="614"/>
      <c r="HS25" s="615"/>
      <c r="HT25" s="615"/>
      <c r="HU25" s="615"/>
      <c r="HV25" s="615"/>
      <c r="HW25" s="615"/>
      <c r="HX25" s="615"/>
      <c r="HY25" s="615"/>
      <c r="HZ25" s="615"/>
      <c r="IA25" s="615"/>
      <c r="IB25" s="615"/>
      <c r="IC25" s="615"/>
      <c r="ID25" s="615"/>
      <c r="IE25" s="615"/>
      <c r="IF25" s="615"/>
      <c r="IG25" s="615"/>
      <c r="IH25" s="615"/>
      <c r="II25" s="616"/>
    </row>
    <row r="26" spans="4:243" ht="18.75" customHeight="1">
      <c r="D26" s="669"/>
      <c r="E26" s="670"/>
      <c r="F26" s="670"/>
      <c r="G26" s="670"/>
      <c r="H26" s="670"/>
      <c r="I26" s="670"/>
      <c r="J26" s="670"/>
      <c r="K26" s="670"/>
      <c r="L26" s="670"/>
      <c r="M26" s="671"/>
      <c r="N26" s="689"/>
      <c r="O26" s="690"/>
      <c r="P26" s="690"/>
      <c r="Q26" s="690"/>
      <c r="R26" s="690"/>
      <c r="S26" s="690"/>
      <c r="T26" s="690"/>
      <c r="U26" s="690"/>
      <c r="V26" s="690"/>
      <c r="W26" s="690"/>
      <c r="X26" s="690"/>
      <c r="Y26" s="690"/>
      <c r="Z26" s="690"/>
      <c r="AA26" s="690"/>
      <c r="AB26" s="690"/>
      <c r="AC26" s="690"/>
      <c r="AD26" s="690"/>
      <c r="AE26" s="690"/>
      <c r="AF26" s="690"/>
      <c r="AG26" s="690"/>
      <c r="AH26" s="690"/>
      <c r="AI26" s="690"/>
      <c r="AJ26" s="690"/>
      <c r="AK26" s="690"/>
      <c r="AL26" s="690"/>
      <c r="AM26" s="690"/>
      <c r="AN26" s="690"/>
      <c r="AO26" s="690"/>
      <c r="AP26" s="690"/>
      <c r="AQ26" s="690"/>
      <c r="AR26" s="690"/>
      <c r="AS26" s="690"/>
      <c r="AT26" s="690"/>
      <c r="AU26" s="690"/>
      <c r="AV26" s="690"/>
      <c r="AW26" s="690"/>
      <c r="AX26" s="690"/>
      <c r="AY26" s="690"/>
      <c r="AZ26" s="690"/>
      <c r="BA26" s="690"/>
      <c r="BB26" s="690"/>
      <c r="BC26" s="690"/>
      <c r="BD26" s="690"/>
      <c r="BE26" s="690"/>
      <c r="BF26" s="709"/>
      <c r="BG26" s="690"/>
      <c r="BH26" s="690"/>
      <c r="BI26" s="690"/>
      <c r="BJ26" s="690"/>
      <c r="BK26" s="690"/>
      <c r="BL26" s="690"/>
      <c r="BM26" s="690"/>
      <c r="BN26" s="690"/>
      <c r="BO26" s="690"/>
      <c r="BP26" s="690"/>
      <c r="BQ26" s="690"/>
      <c r="BR26" s="690"/>
      <c r="BS26" s="690"/>
      <c r="BT26" s="690"/>
      <c r="BU26" s="690"/>
      <c r="BV26" s="690"/>
      <c r="BW26" s="690"/>
      <c r="BX26" s="690"/>
      <c r="BY26" s="690"/>
      <c r="BZ26" s="690"/>
      <c r="CA26" s="690"/>
      <c r="CB26" s="690"/>
      <c r="CC26" s="690"/>
      <c r="CD26" s="690"/>
      <c r="CE26" s="690"/>
      <c r="CF26" s="690"/>
      <c r="CG26" s="690"/>
      <c r="CH26" s="690"/>
      <c r="CI26" s="690"/>
      <c r="CJ26" s="690"/>
      <c r="CK26" s="690"/>
      <c r="CL26" s="690"/>
      <c r="CM26" s="690"/>
      <c r="CN26" s="690"/>
      <c r="CO26" s="690"/>
      <c r="CP26" s="690"/>
      <c r="CQ26" s="690"/>
      <c r="CR26" s="690"/>
      <c r="CS26" s="690"/>
      <c r="CT26" s="690"/>
      <c r="CU26" s="690"/>
      <c r="CV26" s="690"/>
      <c r="CW26" s="710"/>
      <c r="CX26" s="703"/>
      <c r="CY26" s="704"/>
      <c r="CZ26" s="704"/>
      <c r="DA26" s="704"/>
      <c r="DB26" s="704"/>
      <c r="DC26" s="704"/>
      <c r="DD26" s="704"/>
      <c r="DE26" s="723"/>
      <c r="DF26" s="724"/>
      <c r="DG26" s="654"/>
      <c r="DH26" s="654"/>
      <c r="DI26" s="720"/>
      <c r="DJ26" s="722"/>
      <c r="DK26" s="654"/>
      <c r="DL26" s="654"/>
      <c r="DM26" s="717"/>
      <c r="DN26" s="667"/>
      <c r="DO26" s="720"/>
      <c r="DP26" s="668"/>
      <c r="DQ26" s="668"/>
      <c r="DR26" s="668"/>
      <c r="DS26" s="668"/>
      <c r="DT26" s="668"/>
      <c r="DU26" s="668"/>
      <c r="DV26" s="668"/>
      <c r="DW26" s="668"/>
      <c r="DX26" s="668"/>
      <c r="DY26" s="722"/>
      <c r="DZ26" s="653"/>
      <c r="EA26" s="654"/>
      <c r="EB26" s="654"/>
      <c r="EC26" s="655"/>
      <c r="ED26" s="687"/>
      <c r="EE26" s="688"/>
      <c r="EF26" s="724"/>
      <c r="EG26" s="724"/>
      <c r="EH26" s="728"/>
      <c r="EI26" s="717"/>
      <c r="EJ26" s="688"/>
      <c r="EK26" s="688"/>
      <c r="EL26" s="667"/>
      <c r="EM26" s="668"/>
      <c r="EN26" s="668"/>
      <c r="EO26" s="668"/>
      <c r="EP26" s="668"/>
      <c r="EQ26" s="668"/>
      <c r="ER26" s="668"/>
      <c r="ES26" s="668"/>
      <c r="ET26" s="668"/>
      <c r="EU26" s="668"/>
      <c r="EV26" s="668"/>
      <c r="EW26" s="722"/>
      <c r="EX26" s="653"/>
      <c r="EY26" s="654"/>
      <c r="EZ26" s="654"/>
      <c r="FA26" s="655"/>
      <c r="FB26" s="653"/>
      <c r="FC26" s="654"/>
      <c r="FD26" s="654"/>
      <c r="FE26" s="654"/>
      <c r="FF26" s="654"/>
      <c r="FG26" s="654"/>
      <c r="FH26" s="654"/>
      <c r="FI26" s="654"/>
      <c r="FJ26" s="654"/>
      <c r="FK26" s="654"/>
      <c r="FL26" s="654"/>
      <c r="FM26" s="654"/>
      <c r="FN26" s="654"/>
      <c r="FO26" s="654"/>
      <c r="FP26" s="654"/>
      <c r="FQ26" s="654"/>
      <c r="FR26" s="654"/>
      <c r="FS26" s="654"/>
      <c r="FT26" s="654"/>
      <c r="FU26" s="654"/>
      <c r="FV26" s="654"/>
      <c r="FW26" s="654"/>
      <c r="FX26" s="654"/>
      <c r="FY26" s="654"/>
      <c r="FZ26" s="654"/>
      <c r="GA26" s="654"/>
      <c r="GB26" s="654"/>
      <c r="GC26" s="654"/>
      <c r="GD26" s="654"/>
      <c r="GE26" s="654"/>
      <c r="GF26" s="654"/>
      <c r="GG26" s="654"/>
      <c r="GH26" s="654"/>
      <c r="GI26" s="654"/>
      <c r="GJ26" s="654"/>
      <c r="GK26" s="654"/>
      <c r="GL26" s="654"/>
      <c r="GM26" s="654"/>
      <c r="GN26" s="654"/>
      <c r="GO26" s="654"/>
      <c r="GP26" s="654"/>
      <c r="GQ26" s="654"/>
      <c r="GR26" s="654"/>
      <c r="GS26" s="655"/>
      <c r="GT26" s="612"/>
      <c r="GU26" s="613"/>
      <c r="GV26" s="613"/>
      <c r="GW26" s="613"/>
      <c r="GX26" s="613"/>
      <c r="GY26" s="613"/>
      <c r="GZ26" s="613"/>
      <c r="HA26" s="613"/>
      <c r="HB26" s="613"/>
      <c r="HC26" s="613"/>
      <c r="HD26" s="613"/>
      <c r="HE26" s="613"/>
      <c r="HF26" s="613"/>
      <c r="HG26" s="613"/>
      <c r="HH26" s="613"/>
      <c r="HI26" s="613"/>
      <c r="HJ26" s="613"/>
      <c r="HK26" s="613"/>
      <c r="HL26" s="613"/>
      <c r="HM26" s="613"/>
      <c r="HN26" s="613"/>
      <c r="HO26" s="613"/>
      <c r="HP26" s="613"/>
      <c r="HQ26" s="613"/>
      <c r="HR26" s="614"/>
      <c r="HS26" s="615"/>
      <c r="HT26" s="615"/>
      <c r="HU26" s="615"/>
      <c r="HV26" s="615"/>
      <c r="HW26" s="615"/>
      <c r="HX26" s="615"/>
      <c r="HY26" s="615"/>
      <c r="HZ26" s="615"/>
      <c r="IA26" s="615"/>
      <c r="IB26" s="615"/>
      <c r="IC26" s="615"/>
      <c r="ID26" s="615"/>
      <c r="IE26" s="615"/>
      <c r="IF26" s="615"/>
      <c r="IG26" s="615"/>
      <c r="IH26" s="615"/>
      <c r="II26" s="616"/>
    </row>
    <row r="27" spans="4:243" ht="18.75" customHeight="1">
      <c r="D27" s="669" t="s">
        <v>171</v>
      </c>
      <c r="E27" s="670"/>
      <c r="F27" s="670"/>
      <c r="G27" s="670"/>
      <c r="H27" s="670"/>
      <c r="I27" s="670"/>
      <c r="J27" s="670"/>
      <c r="K27" s="670"/>
      <c r="L27" s="670"/>
      <c r="M27" s="671"/>
      <c r="N27" s="687"/>
      <c r="O27" s="688"/>
      <c r="P27" s="688"/>
      <c r="Q27" s="688"/>
      <c r="R27" s="688"/>
      <c r="S27" s="688"/>
      <c r="T27" s="688"/>
      <c r="U27" s="688"/>
      <c r="V27" s="688"/>
      <c r="W27" s="688"/>
      <c r="X27" s="688"/>
      <c r="Y27" s="688"/>
      <c r="Z27" s="688"/>
      <c r="AA27" s="688"/>
      <c r="AB27" s="688"/>
      <c r="AC27" s="688"/>
      <c r="AD27" s="688"/>
      <c r="AE27" s="688"/>
      <c r="AF27" s="688"/>
      <c r="AG27" s="688"/>
      <c r="AH27" s="688"/>
      <c r="AI27" s="688"/>
      <c r="AJ27" s="688"/>
      <c r="AK27" s="688"/>
      <c r="AL27" s="688"/>
      <c r="AM27" s="688"/>
      <c r="AN27" s="688"/>
      <c r="AO27" s="688"/>
      <c r="AP27" s="688"/>
      <c r="AQ27" s="688"/>
      <c r="AR27" s="688"/>
      <c r="AS27" s="688"/>
      <c r="AT27" s="688"/>
      <c r="AU27" s="688"/>
      <c r="AV27" s="688"/>
      <c r="AW27" s="688"/>
      <c r="AX27" s="688"/>
      <c r="AY27" s="688"/>
      <c r="AZ27" s="688"/>
      <c r="BA27" s="688"/>
      <c r="BB27" s="688"/>
      <c r="BC27" s="688"/>
      <c r="BD27" s="688"/>
      <c r="BE27" s="688"/>
      <c r="BF27" s="717"/>
      <c r="BG27" s="688"/>
      <c r="BH27" s="688"/>
      <c r="BI27" s="688"/>
      <c r="BJ27" s="688"/>
      <c r="BK27" s="688"/>
      <c r="BL27" s="688"/>
      <c r="BM27" s="688"/>
      <c r="BN27" s="688"/>
      <c r="BO27" s="688"/>
      <c r="BP27" s="688"/>
      <c r="BQ27" s="688"/>
      <c r="BR27" s="688"/>
      <c r="BS27" s="688"/>
      <c r="BT27" s="688"/>
      <c r="BU27" s="688"/>
      <c r="BV27" s="688"/>
      <c r="BW27" s="688"/>
      <c r="BX27" s="688"/>
      <c r="BY27" s="688"/>
      <c r="BZ27" s="688"/>
      <c r="CA27" s="688"/>
      <c r="CB27" s="688"/>
      <c r="CC27" s="688"/>
      <c r="CD27" s="688"/>
      <c r="CE27" s="688"/>
      <c r="CF27" s="688"/>
      <c r="CG27" s="688"/>
      <c r="CH27" s="688"/>
      <c r="CI27" s="688"/>
      <c r="CJ27" s="688"/>
      <c r="CK27" s="688"/>
      <c r="CL27" s="688"/>
      <c r="CM27" s="688"/>
      <c r="CN27" s="688"/>
      <c r="CO27" s="688"/>
      <c r="CP27" s="688"/>
      <c r="CQ27" s="688"/>
      <c r="CR27" s="688"/>
      <c r="CS27" s="688"/>
      <c r="CT27" s="688"/>
      <c r="CU27" s="688"/>
      <c r="CV27" s="688"/>
      <c r="CW27" s="718"/>
      <c r="CX27" s="703" t="s">
        <v>171</v>
      </c>
      <c r="CY27" s="704"/>
      <c r="CZ27" s="704"/>
      <c r="DA27" s="704"/>
      <c r="DB27" s="704" t="s">
        <v>170</v>
      </c>
      <c r="DC27" s="704"/>
      <c r="DD27" s="704"/>
      <c r="DE27" s="723"/>
      <c r="DF27" s="712"/>
      <c r="DG27" s="648"/>
      <c r="DH27" s="648"/>
      <c r="DI27" s="719"/>
      <c r="DJ27" s="721"/>
      <c r="DK27" s="648"/>
      <c r="DL27" s="648"/>
      <c r="DM27" s="715"/>
      <c r="DN27" s="665"/>
      <c r="DO27" s="719"/>
      <c r="DP27" s="666"/>
      <c r="DQ27" s="666"/>
      <c r="DR27" s="666"/>
      <c r="DS27" s="666"/>
      <c r="DT27" s="666"/>
      <c r="DU27" s="666"/>
      <c r="DV27" s="666"/>
      <c r="DW27" s="666"/>
      <c r="DX27" s="666"/>
      <c r="DY27" s="721"/>
      <c r="DZ27" s="647"/>
      <c r="EA27" s="648"/>
      <c r="EB27" s="648"/>
      <c r="EC27" s="649"/>
      <c r="ED27" s="725"/>
      <c r="EE27" s="726"/>
      <c r="EF27" s="712"/>
      <c r="EG27" s="712"/>
      <c r="EH27" s="727"/>
      <c r="EI27" s="715"/>
      <c r="EJ27" s="726"/>
      <c r="EK27" s="726"/>
      <c r="EL27" s="665"/>
      <c r="EM27" s="666"/>
      <c r="EN27" s="666"/>
      <c r="EO27" s="666"/>
      <c r="EP27" s="666"/>
      <c r="EQ27" s="666"/>
      <c r="ER27" s="666"/>
      <c r="ES27" s="666"/>
      <c r="ET27" s="666"/>
      <c r="EU27" s="666"/>
      <c r="EV27" s="666"/>
      <c r="EW27" s="721"/>
      <c r="EX27" s="647"/>
      <c r="EY27" s="648"/>
      <c r="EZ27" s="648"/>
      <c r="FA27" s="649"/>
      <c r="FB27" s="753"/>
      <c r="FC27" s="734"/>
      <c r="FD27" s="734"/>
      <c r="FE27" s="734"/>
      <c r="FF27" s="734"/>
      <c r="FG27" s="734"/>
      <c r="FH27" s="734"/>
      <c r="FI27" s="734"/>
      <c r="FJ27" s="734"/>
      <c r="FK27" s="734"/>
      <c r="FL27" s="734"/>
      <c r="FM27" s="734"/>
      <c r="FN27" s="734"/>
      <c r="FO27" s="734"/>
      <c r="FP27" s="734"/>
      <c r="FQ27" s="734"/>
      <c r="FR27" s="734"/>
      <c r="FS27" s="734"/>
      <c r="FT27" s="734"/>
      <c r="FU27" s="734"/>
      <c r="FV27" s="734"/>
      <c r="FW27" s="734"/>
      <c r="FX27" s="734"/>
      <c r="FY27" s="734"/>
      <c r="FZ27" s="734"/>
      <c r="GA27" s="734"/>
      <c r="GB27" s="734"/>
      <c r="GC27" s="734"/>
      <c r="GD27" s="734"/>
      <c r="GE27" s="734"/>
      <c r="GF27" s="734"/>
      <c r="GG27" s="734"/>
      <c r="GH27" s="734"/>
      <c r="GI27" s="734"/>
      <c r="GJ27" s="734"/>
      <c r="GK27" s="734"/>
      <c r="GL27" s="734"/>
      <c r="GM27" s="734"/>
      <c r="GN27" s="734"/>
      <c r="GO27" s="734"/>
      <c r="GP27" s="734"/>
      <c r="GQ27" s="734"/>
      <c r="GR27" s="734"/>
      <c r="GS27" s="754"/>
      <c r="GT27" s="612"/>
      <c r="GU27" s="613"/>
      <c r="GV27" s="613"/>
      <c r="GW27" s="613"/>
      <c r="GX27" s="613"/>
      <c r="GY27" s="613"/>
      <c r="GZ27" s="613"/>
      <c r="HA27" s="613"/>
      <c r="HB27" s="613"/>
      <c r="HC27" s="613"/>
      <c r="HD27" s="613"/>
      <c r="HE27" s="613"/>
      <c r="HF27" s="613"/>
      <c r="HG27" s="613"/>
      <c r="HH27" s="613"/>
      <c r="HI27" s="613"/>
      <c r="HJ27" s="613"/>
      <c r="HK27" s="613"/>
      <c r="HL27" s="613"/>
      <c r="HM27" s="613"/>
      <c r="HN27" s="613"/>
      <c r="HO27" s="613"/>
      <c r="HP27" s="613"/>
      <c r="HQ27" s="613"/>
      <c r="HR27" s="614"/>
      <c r="HS27" s="615"/>
      <c r="HT27" s="615"/>
      <c r="HU27" s="615"/>
      <c r="HV27" s="615"/>
      <c r="HW27" s="615"/>
      <c r="HX27" s="615"/>
      <c r="HY27" s="615"/>
      <c r="HZ27" s="615"/>
      <c r="IA27" s="615"/>
      <c r="IB27" s="615"/>
      <c r="IC27" s="615"/>
      <c r="ID27" s="615"/>
      <c r="IE27" s="615"/>
      <c r="IF27" s="615"/>
      <c r="IG27" s="615"/>
      <c r="IH27" s="615"/>
      <c r="II27" s="616"/>
    </row>
    <row r="28" spans="4:243" ht="18.75" customHeight="1">
      <c r="D28" s="669"/>
      <c r="E28" s="670"/>
      <c r="F28" s="670"/>
      <c r="G28" s="670"/>
      <c r="H28" s="670"/>
      <c r="I28" s="670"/>
      <c r="J28" s="670"/>
      <c r="K28" s="670"/>
      <c r="L28" s="670"/>
      <c r="M28" s="671"/>
      <c r="N28" s="689"/>
      <c r="O28" s="690"/>
      <c r="P28" s="690"/>
      <c r="Q28" s="690"/>
      <c r="R28" s="690"/>
      <c r="S28" s="690"/>
      <c r="T28" s="690"/>
      <c r="U28" s="690"/>
      <c r="V28" s="690"/>
      <c r="W28" s="690"/>
      <c r="X28" s="690"/>
      <c r="Y28" s="690"/>
      <c r="Z28" s="690"/>
      <c r="AA28" s="690"/>
      <c r="AB28" s="690"/>
      <c r="AC28" s="690"/>
      <c r="AD28" s="690"/>
      <c r="AE28" s="690"/>
      <c r="AF28" s="690"/>
      <c r="AG28" s="690"/>
      <c r="AH28" s="690"/>
      <c r="AI28" s="690"/>
      <c r="AJ28" s="690"/>
      <c r="AK28" s="690"/>
      <c r="AL28" s="690"/>
      <c r="AM28" s="690"/>
      <c r="AN28" s="690"/>
      <c r="AO28" s="690"/>
      <c r="AP28" s="690"/>
      <c r="AQ28" s="690"/>
      <c r="AR28" s="690"/>
      <c r="AS28" s="690"/>
      <c r="AT28" s="690"/>
      <c r="AU28" s="690"/>
      <c r="AV28" s="690"/>
      <c r="AW28" s="690"/>
      <c r="AX28" s="690"/>
      <c r="AY28" s="690"/>
      <c r="AZ28" s="690"/>
      <c r="BA28" s="690"/>
      <c r="BB28" s="690"/>
      <c r="BC28" s="690"/>
      <c r="BD28" s="690"/>
      <c r="BE28" s="690"/>
      <c r="BF28" s="709"/>
      <c r="BG28" s="690"/>
      <c r="BH28" s="690"/>
      <c r="BI28" s="690"/>
      <c r="BJ28" s="690"/>
      <c r="BK28" s="690"/>
      <c r="BL28" s="690"/>
      <c r="BM28" s="690"/>
      <c r="BN28" s="690"/>
      <c r="BO28" s="690"/>
      <c r="BP28" s="690"/>
      <c r="BQ28" s="690"/>
      <c r="BR28" s="690"/>
      <c r="BS28" s="690"/>
      <c r="BT28" s="690"/>
      <c r="BU28" s="690"/>
      <c r="BV28" s="690"/>
      <c r="BW28" s="690"/>
      <c r="BX28" s="690"/>
      <c r="BY28" s="690"/>
      <c r="BZ28" s="690"/>
      <c r="CA28" s="690"/>
      <c r="CB28" s="690"/>
      <c r="CC28" s="690"/>
      <c r="CD28" s="690"/>
      <c r="CE28" s="690"/>
      <c r="CF28" s="690"/>
      <c r="CG28" s="690"/>
      <c r="CH28" s="690"/>
      <c r="CI28" s="690"/>
      <c r="CJ28" s="690"/>
      <c r="CK28" s="690"/>
      <c r="CL28" s="690"/>
      <c r="CM28" s="690"/>
      <c r="CN28" s="690"/>
      <c r="CO28" s="690"/>
      <c r="CP28" s="690"/>
      <c r="CQ28" s="690"/>
      <c r="CR28" s="690"/>
      <c r="CS28" s="690"/>
      <c r="CT28" s="690"/>
      <c r="CU28" s="690"/>
      <c r="CV28" s="690"/>
      <c r="CW28" s="710"/>
      <c r="CX28" s="703"/>
      <c r="CY28" s="704"/>
      <c r="CZ28" s="704"/>
      <c r="DA28" s="704"/>
      <c r="DB28" s="704"/>
      <c r="DC28" s="704"/>
      <c r="DD28" s="704"/>
      <c r="DE28" s="723"/>
      <c r="DF28" s="724"/>
      <c r="DG28" s="654"/>
      <c r="DH28" s="654"/>
      <c r="DI28" s="720"/>
      <c r="DJ28" s="722"/>
      <c r="DK28" s="654"/>
      <c r="DL28" s="654"/>
      <c r="DM28" s="717"/>
      <c r="DN28" s="667"/>
      <c r="DO28" s="720"/>
      <c r="DP28" s="668"/>
      <c r="DQ28" s="668"/>
      <c r="DR28" s="668"/>
      <c r="DS28" s="668"/>
      <c r="DT28" s="668"/>
      <c r="DU28" s="668"/>
      <c r="DV28" s="668"/>
      <c r="DW28" s="668"/>
      <c r="DX28" s="668"/>
      <c r="DY28" s="722"/>
      <c r="DZ28" s="653"/>
      <c r="EA28" s="654"/>
      <c r="EB28" s="654"/>
      <c r="EC28" s="655"/>
      <c r="ED28" s="687"/>
      <c r="EE28" s="688"/>
      <c r="EF28" s="724"/>
      <c r="EG28" s="724"/>
      <c r="EH28" s="728"/>
      <c r="EI28" s="717"/>
      <c r="EJ28" s="688"/>
      <c r="EK28" s="688"/>
      <c r="EL28" s="667"/>
      <c r="EM28" s="668"/>
      <c r="EN28" s="668"/>
      <c r="EO28" s="668"/>
      <c r="EP28" s="668"/>
      <c r="EQ28" s="668"/>
      <c r="ER28" s="668"/>
      <c r="ES28" s="668"/>
      <c r="ET28" s="668"/>
      <c r="EU28" s="668"/>
      <c r="EV28" s="668"/>
      <c r="EW28" s="722"/>
      <c r="EX28" s="653"/>
      <c r="EY28" s="654"/>
      <c r="EZ28" s="654"/>
      <c r="FA28" s="655"/>
      <c r="FB28" s="653"/>
      <c r="FC28" s="654"/>
      <c r="FD28" s="654"/>
      <c r="FE28" s="654"/>
      <c r="FF28" s="654"/>
      <c r="FG28" s="654"/>
      <c r="FH28" s="654"/>
      <c r="FI28" s="654"/>
      <c r="FJ28" s="654"/>
      <c r="FK28" s="654"/>
      <c r="FL28" s="654"/>
      <c r="FM28" s="654"/>
      <c r="FN28" s="654"/>
      <c r="FO28" s="654"/>
      <c r="FP28" s="654"/>
      <c r="FQ28" s="654"/>
      <c r="FR28" s="654"/>
      <c r="FS28" s="654"/>
      <c r="FT28" s="654"/>
      <c r="FU28" s="654"/>
      <c r="FV28" s="654"/>
      <c r="FW28" s="654"/>
      <c r="FX28" s="654"/>
      <c r="FY28" s="654"/>
      <c r="FZ28" s="654"/>
      <c r="GA28" s="654"/>
      <c r="GB28" s="654"/>
      <c r="GC28" s="654"/>
      <c r="GD28" s="654"/>
      <c r="GE28" s="654"/>
      <c r="GF28" s="654"/>
      <c r="GG28" s="654"/>
      <c r="GH28" s="654"/>
      <c r="GI28" s="654"/>
      <c r="GJ28" s="654"/>
      <c r="GK28" s="654"/>
      <c r="GL28" s="654"/>
      <c r="GM28" s="654"/>
      <c r="GN28" s="654"/>
      <c r="GO28" s="654"/>
      <c r="GP28" s="654"/>
      <c r="GQ28" s="654"/>
      <c r="GR28" s="654"/>
      <c r="GS28" s="655"/>
      <c r="GT28" s="612"/>
      <c r="GU28" s="613"/>
      <c r="GV28" s="613"/>
      <c r="GW28" s="613"/>
      <c r="GX28" s="613"/>
      <c r="GY28" s="613"/>
      <c r="GZ28" s="613"/>
      <c r="HA28" s="613"/>
      <c r="HB28" s="613"/>
      <c r="HC28" s="613"/>
      <c r="HD28" s="613"/>
      <c r="HE28" s="613"/>
      <c r="HF28" s="613"/>
      <c r="HG28" s="613"/>
      <c r="HH28" s="613"/>
      <c r="HI28" s="613"/>
      <c r="HJ28" s="613"/>
      <c r="HK28" s="613"/>
      <c r="HL28" s="613"/>
      <c r="HM28" s="613"/>
      <c r="HN28" s="613"/>
      <c r="HO28" s="613"/>
      <c r="HP28" s="613"/>
      <c r="HQ28" s="613"/>
      <c r="HR28" s="614"/>
      <c r="HS28" s="615"/>
      <c r="HT28" s="615"/>
      <c r="HU28" s="615"/>
      <c r="HV28" s="615"/>
      <c r="HW28" s="615"/>
      <c r="HX28" s="615"/>
      <c r="HY28" s="615"/>
      <c r="HZ28" s="615"/>
      <c r="IA28" s="615"/>
      <c r="IB28" s="615"/>
      <c r="IC28" s="615"/>
      <c r="ID28" s="615"/>
      <c r="IE28" s="615"/>
      <c r="IF28" s="615"/>
      <c r="IG28" s="615"/>
      <c r="IH28" s="615"/>
      <c r="II28" s="616"/>
    </row>
    <row r="29" spans="4:243" ht="18.75" customHeight="1">
      <c r="D29" s="669" t="s">
        <v>175</v>
      </c>
      <c r="E29" s="670"/>
      <c r="F29" s="670"/>
      <c r="G29" s="670"/>
      <c r="H29" s="670"/>
      <c r="I29" s="670"/>
      <c r="J29" s="670"/>
      <c r="K29" s="670"/>
      <c r="L29" s="670"/>
      <c r="M29" s="671"/>
      <c r="N29" s="687"/>
      <c r="O29" s="688"/>
      <c r="P29" s="688"/>
      <c r="Q29" s="688"/>
      <c r="R29" s="688"/>
      <c r="S29" s="688"/>
      <c r="T29" s="688"/>
      <c r="U29" s="688"/>
      <c r="V29" s="688"/>
      <c r="W29" s="688"/>
      <c r="X29" s="688"/>
      <c r="Y29" s="688"/>
      <c r="Z29" s="688"/>
      <c r="AA29" s="688"/>
      <c r="AB29" s="688"/>
      <c r="AC29" s="688"/>
      <c r="AD29" s="688"/>
      <c r="AE29" s="688"/>
      <c r="AF29" s="688"/>
      <c r="AG29" s="688"/>
      <c r="AH29" s="688"/>
      <c r="AI29" s="688"/>
      <c r="AJ29" s="688"/>
      <c r="AK29" s="688"/>
      <c r="AL29" s="688"/>
      <c r="AM29" s="688"/>
      <c r="AN29" s="688"/>
      <c r="AO29" s="688"/>
      <c r="AP29" s="688"/>
      <c r="AQ29" s="688"/>
      <c r="AR29" s="688"/>
      <c r="AS29" s="688"/>
      <c r="AT29" s="688"/>
      <c r="AU29" s="688"/>
      <c r="AV29" s="688"/>
      <c r="AW29" s="688"/>
      <c r="AX29" s="688"/>
      <c r="AY29" s="688"/>
      <c r="AZ29" s="688"/>
      <c r="BA29" s="688"/>
      <c r="BB29" s="688"/>
      <c r="BC29" s="688"/>
      <c r="BD29" s="688"/>
      <c r="BE29" s="688"/>
      <c r="BF29" s="717"/>
      <c r="BG29" s="688"/>
      <c r="BH29" s="688"/>
      <c r="BI29" s="688"/>
      <c r="BJ29" s="688"/>
      <c r="BK29" s="688"/>
      <c r="BL29" s="688"/>
      <c r="BM29" s="688"/>
      <c r="BN29" s="688"/>
      <c r="BO29" s="688"/>
      <c r="BP29" s="688"/>
      <c r="BQ29" s="688"/>
      <c r="BR29" s="688"/>
      <c r="BS29" s="688"/>
      <c r="BT29" s="688"/>
      <c r="BU29" s="688"/>
      <c r="BV29" s="688"/>
      <c r="BW29" s="688"/>
      <c r="BX29" s="688"/>
      <c r="BY29" s="688"/>
      <c r="BZ29" s="688"/>
      <c r="CA29" s="688"/>
      <c r="CB29" s="688"/>
      <c r="CC29" s="688"/>
      <c r="CD29" s="688"/>
      <c r="CE29" s="688"/>
      <c r="CF29" s="688"/>
      <c r="CG29" s="688"/>
      <c r="CH29" s="688"/>
      <c r="CI29" s="688"/>
      <c r="CJ29" s="688"/>
      <c r="CK29" s="688"/>
      <c r="CL29" s="688"/>
      <c r="CM29" s="688"/>
      <c r="CN29" s="688"/>
      <c r="CO29" s="688"/>
      <c r="CP29" s="688"/>
      <c r="CQ29" s="688"/>
      <c r="CR29" s="688"/>
      <c r="CS29" s="688"/>
      <c r="CT29" s="688"/>
      <c r="CU29" s="688"/>
      <c r="CV29" s="688"/>
      <c r="CW29" s="718"/>
      <c r="CX29" s="703" t="s">
        <v>171</v>
      </c>
      <c r="CY29" s="704"/>
      <c r="CZ29" s="704"/>
      <c r="DA29" s="704"/>
      <c r="DB29" s="704" t="s">
        <v>170</v>
      </c>
      <c r="DC29" s="704"/>
      <c r="DD29" s="704"/>
      <c r="DE29" s="723"/>
      <c r="DF29" s="712"/>
      <c r="DG29" s="648"/>
      <c r="DH29" s="648"/>
      <c r="DI29" s="719"/>
      <c r="DJ29" s="721"/>
      <c r="DK29" s="648"/>
      <c r="DL29" s="648"/>
      <c r="DM29" s="715"/>
      <c r="DN29" s="665"/>
      <c r="DO29" s="719"/>
      <c r="DP29" s="666"/>
      <c r="DQ29" s="666"/>
      <c r="DR29" s="666"/>
      <c r="DS29" s="666"/>
      <c r="DT29" s="666"/>
      <c r="DU29" s="666"/>
      <c r="DV29" s="666"/>
      <c r="DW29" s="666"/>
      <c r="DX29" s="666"/>
      <c r="DY29" s="721"/>
      <c r="DZ29" s="647"/>
      <c r="EA29" s="648"/>
      <c r="EB29" s="648"/>
      <c r="EC29" s="649"/>
      <c r="ED29" s="725"/>
      <c r="EE29" s="726"/>
      <c r="EF29" s="712"/>
      <c r="EG29" s="712"/>
      <c r="EH29" s="727"/>
      <c r="EI29" s="715"/>
      <c r="EJ29" s="726"/>
      <c r="EK29" s="726"/>
      <c r="EL29" s="665"/>
      <c r="EM29" s="666"/>
      <c r="EN29" s="666"/>
      <c r="EO29" s="666"/>
      <c r="EP29" s="666"/>
      <c r="EQ29" s="666"/>
      <c r="ER29" s="666"/>
      <c r="ES29" s="666"/>
      <c r="ET29" s="666"/>
      <c r="EU29" s="666"/>
      <c r="EV29" s="666"/>
      <c r="EW29" s="721"/>
      <c r="EX29" s="647"/>
      <c r="EY29" s="648"/>
      <c r="EZ29" s="648"/>
      <c r="FA29" s="649"/>
      <c r="FB29" s="753"/>
      <c r="FC29" s="734"/>
      <c r="FD29" s="734"/>
      <c r="FE29" s="734"/>
      <c r="FF29" s="734"/>
      <c r="FG29" s="734"/>
      <c r="FH29" s="734"/>
      <c r="FI29" s="734"/>
      <c r="FJ29" s="734"/>
      <c r="FK29" s="734"/>
      <c r="FL29" s="734"/>
      <c r="FM29" s="734"/>
      <c r="FN29" s="734"/>
      <c r="FO29" s="734"/>
      <c r="FP29" s="734"/>
      <c r="FQ29" s="734"/>
      <c r="FR29" s="734"/>
      <c r="FS29" s="734"/>
      <c r="FT29" s="734"/>
      <c r="FU29" s="734"/>
      <c r="FV29" s="734"/>
      <c r="FW29" s="734"/>
      <c r="FX29" s="734"/>
      <c r="FY29" s="734"/>
      <c r="FZ29" s="734"/>
      <c r="GA29" s="734"/>
      <c r="GB29" s="734"/>
      <c r="GC29" s="734"/>
      <c r="GD29" s="734"/>
      <c r="GE29" s="734"/>
      <c r="GF29" s="734"/>
      <c r="GG29" s="734"/>
      <c r="GH29" s="734"/>
      <c r="GI29" s="734"/>
      <c r="GJ29" s="734"/>
      <c r="GK29" s="734"/>
      <c r="GL29" s="734"/>
      <c r="GM29" s="734"/>
      <c r="GN29" s="734"/>
      <c r="GO29" s="734"/>
      <c r="GP29" s="734"/>
      <c r="GQ29" s="734"/>
      <c r="GR29" s="734"/>
      <c r="GS29" s="754"/>
      <c r="GT29" s="612"/>
      <c r="GU29" s="613"/>
      <c r="GV29" s="613"/>
      <c r="GW29" s="613"/>
      <c r="GX29" s="613"/>
      <c r="GY29" s="613"/>
      <c r="GZ29" s="613"/>
      <c r="HA29" s="613"/>
      <c r="HB29" s="613"/>
      <c r="HC29" s="613"/>
      <c r="HD29" s="613"/>
      <c r="HE29" s="613"/>
      <c r="HF29" s="613"/>
      <c r="HG29" s="613"/>
      <c r="HH29" s="613"/>
      <c r="HI29" s="613"/>
      <c r="HJ29" s="613"/>
      <c r="HK29" s="613"/>
      <c r="HL29" s="613"/>
      <c r="HM29" s="613"/>
      <c r="HN29" s="613"/>
      <c r="HO29" s="613"/>
      <c r="HP29" s="613"/>
      <c r="HQ29" s="613"/>
      <c r="HR29" s="614"/>
      <c r="HS29" s="615"/>
      <c r="HT29" s="615"/>
      <c r="HU29" s="615"/>
      <c r="HV29" s="615"/>
      <c r="HW29" s="615"/>
      <c r="HX29" s="615"/>
      <c r="HY29" s="615"/>
      <c r="HZ29" s="615"/>
      <c r="IA29" s="615"/>
      <c r="IB29" s="615"/>
      <c r="IC29" s="615"/>
      <c r="ID29" s="615"/>
      <c r="IE29" s="615"/>
      <c r="IF29" s="615"/>
      <c r="IG29" s="615"/>
      <c r="IH29" s="615"/>
      <c r="II29" s="616"/>
    </row>
    <row r="30" spans="4:243" ht="18.75" customHeight="1">
      <c r="D30" s="669"/>
      <c r="E30" s="670"/>
      <c r="F30" s="670"/>
      <c r="G30" s="670"/>
      <c r="H30" s="670"/>
      <c r="I30" s="670"/>
      <c r="J30" s="670"/>
      <c r="K30" s="670"/>
      <c r="L30" s="670"/>
      <c r="M30" s="671"/>
      <c r="N30" s="689"/>
      <c r="O30" s="690"/>
      <c r="P30" s="690"/>
      <c r="Q30" s="690"/>
      <c r="R30" s="690"/>
      <c r="S30" s="690"/>
      <c r="T30" s="690"/>
      <c r="U30" s="690"/>
      <c r="V30" s="690"/>
      <c r="W30" s="690"/>
      <c r="X30" s="690"/>
      <c r="Y30" s="690"/>
      <c r="Z30" s="690"/>
      <c r="AA30" s="690"/>
      <c r="AB30" s="690"/>
      <c r="AC30" s="690"/>
      <c r="AD30" s="690"/>
      <c r="AE30" s="690"/>
      <c r="AF30" s="690"/>
      <c r="AG30" s="690"/>
      <c r="AH30" s="690"/>
      <c r="AI30" s="690"/>
      <c r="AJ30" s="690"/>
      <c r="AK30" s="690"/>
      <c r="AL30" s="690"/>
      <c r="AM30" s="690"/>
      <c r="AN30" s="690"/>
      <c r="AO30" s="690"/>
      <c r="AP30" s="690"/>
      <c r="AQ30" s="690"/>
      <c r="AR30" s="690"/>
      <c r="AS30" s="690"/>
      <c r="AT30" s="690"/>
      <c r="AU30" s="690"/>
      <c r="AV30" s="690"/>
      <c r="AW30" s="690"/>
      <c r="AX30" s="690"/>
      <c r="AY30" s="690"/>
      <c r="AZ30" s="690"/>
      <c r="BA30" s="690"/>
      <c r="BB30" s="690"/>
      <c r="BC30" s="690"/>
      <c r="BD30" s="690"/>
      <c r="BE30" s="690"/>
      <c r="BF30" s="709"/>
      <c r="BG30" s="690"/>
      <c r="BH30" s="690"/>
      <c r="BI30" s="690"/>
      <c r="BJ30" s="690"/>
      <c r="BK30" s="690"/>
      <c r="BL30" s="690"/>
      <c r="BM30" s="690"/>
      <c r="BN30" s="690"/>
      <c r="BO30" s="690"/>
      <c r="BP30" s="690"/>
      <c r="BQ30" s="690"/>
      <c r="BR30" s="690"/>
      <c r="BS30" s="690"/>
      <c r="BT30" s="690"/>
      <c r="BU30" s="690"/>
      <c r="BV30" s="690"/>
      <c r="BW30" s="690"/>
      <c r="BX30" s="690"/>
      <c r="BY30" s="690"/>
      <c r="BZ30" s="690"/>
      <c r="CA30" s="690"/>
      <c r="CB30" s="690"/>
      <c r="CC30" s="690"/>
      <c r="CD30" s="690"/>
      <c r="CE30" s="690"/>
      <c r="CF30" s="690"/>
      <c r="CG30" s="690"/>
      <c r="CH30" s="690"/>
      <c r="CI30" s="690"/>
      <c r="CJ30" s="690"/>
      <c r="CK30" s="690"/>
      <c r="CL30" s="690"/>
      <c r="CM30" s="690"/>
      <c r="CN30" s="690"/>
      <c r="CO30" s="690"/>
      <c r="CP30" s="690"/>
      <c r="CQ30" s="690"/>
      <c r="CR30" s="690"/>
      <c r="CS30" s="690"/>
      <c r="CT30" s="690"/>
      <c r="CU30" s="690"/>
      <c r="CV30" s="690"/>
      <c r="CW30" s="710"/>
      <c r="CX30" s="703"/>
      <c r="CY30" s="704"/>
      <c r="CZ30" s="704"/>
      <c r="DA30" s="704"/>
      <c r="DB30" s="704"/>
      <c r="DC30" s="704"/>
      <c r="DD30" s="704"/>
      <c r="DE30" s="723"/>
      <c r="DF30" s="724"/>
      <c r="DG30" s="654"/>
      <c r="DH30" s="654"/>
      <c r="DI30" s="720"/>
      <c r="DJ30" s="722"/>
      <c r="DK30" s="654"/>
      <c r="DL30" s="654"/>
      <c r="DM30" s="717"/>
      <c r="DN30" s="667"/>
      <c r="DO30" s="720"/>
      <c r="DP30" s="668"/>
      <c r="DQ30" s="668"/>
      <c r="DR30" s="668"/>
      <c r="DS30" s="668"/>
      <c r="DT30" s="668"/>
      <c r="DU30" s="668"/>
      <c r="DV30" s="668"/>
      <c r="DW30" s="668"/>
      <c r="DX30" s="668"/>
      <c r="DY30" s="722"/>
      <c r="DZ30" s="653"/>
      <c r="EA30" s="654"/>
      <c r="EB30" s="654"/>
      <c r="EC30" s="655"/>
      <c r="ED30" s="687"/>
      <c r="EE30" s="688"/>
      <c r="EF30" s="724"/>
      <c r="EG30" s="724"/>
      <c r="EH30" s="728"/>
      <c r="EI30" s="717"/>
      <c r="EJ30" s="688"/>
      <c r="EK30" s="688"/>
      <c r="EL30" s="667"/>
      <c r="EM30" s="668"/>
      <c r="EN30" s="668"/>
      <c r="EO30" s="668"/>
      <c r="EP30" s="668"/>
      <c r="EQ30" s="668"/>
      <c r="ER30" s="668"/>
      <c r="ES30" s="668"/>
      <c r="ET30" s="668"/>
      <c r="EU30" s="668"/>
      <c r="EV30" s="668"/>
      <c r="EW30" s="722"/>
      <c r="EX30" s="653"/>
      <c r="EY30" s="654"/>
      <c r="EZ30" s="654"/>
      <c r="FA30" s="655"/>
      <c r="FB30" s="653"/>
      <c r="FC30" s="654"/>
      <c r="FD30" s="654"/>
      <c r="FE30" s="654"/>
      <c r="FF30" s="654"/>
      <c r="FG30" s="654"/>
      <c r="FH30" s="654"/>
      <c r="FI30" s="654"/>
      <c r="FJ30" s="654"/>
      <c r="FK30" s="654"/>
      <c r="FL30" s="654"/>
      <c r="FM30" s="654"/>
      <c r="FN30" s="654"/>
      <c r="FO30" s="654"/>
      <c r="FP30" s="654"/>
      <c r="FQ30" s="654"/>
      <c r="FR30" s="654"/>
      <c r="FS30" s="654"/>
      <c r="FT30" s="654"/>
      <c r="FU30" s="654"/>
      <c r="FV30" s="654"/>
      <c r="FW30" s="654"/>
      <c r="FX30" s="654"/>
      <c r="FY30" s="654"/>
      <c r="FZ30" s="654"/>
      <c r="GA30" s="654"/>
      <c r="GB30" s="654"/>
      <c r="GC30" s="654"/>
      <c r="GD30" s="654"/>
      <c r="GE30" s="654"/>
      <c r="GF30" s="654"/>
      <c r="GG30" s="654"/>
      <c r="GH30" s="654"/>
      <c r="GI30" s="654"/>
      <c r="GJ30" s="654"/>
      <c r="GK30" s="654"/>
      <c r="GL30" s="654"/>
      <c r="GM30" s="654"/>
      <c r="GN30" s="654"/>
      <c r="GO30" s="654"/>
      <c r="GP30" s="654"/>
      <c r="GQ30" s="654"/>
      <c r="GR30" s="654"/>
      <c r="GS30" s="655"/>
      <c r="GT30" s="612"/>
      <c r="GU30" s="613"/>
      <c r="GV30" s="613"/>
      <c r="GW30" s="613"/>
      <c r="GX30" s="613"/>
      <c r="GY30" s="613"/>
      <c r="GZ30" s="613"/>
      <c r="HA30" s="613"/>
      <c r="HB30" s="613"/>
      <c r="HC30" s="613"/>
      <c r="HD30" s="613"/>
      <c r="HE30" s="613"/>
      <c r="HF30" s="613"/>
      <c r="HG30" s="613"/>
      <c r="HH30" s="613"/>
      <c r="HI30" s="613"/>
      <c r="HJ30" s="613"/>
      <c r="HK30" s="613"/>
      <c r="HL30" s="613"/>
      <c r="HM30" s="613"/>
      <c r="HN30" s="613"/>
      <c r="HO30" s="613"/>
      <c r="HP30" s="613"/>
      <c r="HQ30" s="613"/>
      <c r="HR30" s="614"/>
      <c r="HS30" s="615"/>
      <c r="HT30" s="615"/>
      <c r="HU30" s="615"/>
      <c r="HV30" s="615"/>
      <c r="HW30" s="615"/>
      <c r="HX30" s="615"/>
      <c r="HY30" s="615"/>
      <c r="HZ30" s="615"/>
      <c r="IA30" s="615"/>
      <c r="IB30" s="615"/>
      <c r="IC30" s="615"/>
      <c r="ID30" s="615"/>
      <c r="IE30" s="615"/>
      <c r="IF30" s="615"/>
      <c r="IG30" s="615"/>
      <c r="IH30" s="615"/>
      <c r="II30" s="616"/>
    </row>
    <row r="31" spans="4:243" ht="18.75" customHeight="1">
      <c r="D31" s="669" t="s">
        <v>176</v>
      </c>
      <c r="E31" s="670"/>
      <c r="F31" s="670"/>
      <c r="G31" s="670"/>
      <c r="H31" s="670"/>
      <c r="I31" s="670"/>
      <c r="J31" s="670"/>
      <c r="K31" s="670"/>
      <c r="L31" s="670"/>
      <c r="M31" s="671"/>
      <c r="N31" s="687"/>
      <c r="O31" s="688"/>
      <c r="P31" s="688"/>
      <c r="Q31" s="688"/>
      <c r="R31" s="688"/>
      <c r="S31" s="688"/>
      <c r="T31" s="688"/>
      <c r="U31" s="688"/>
      <c r="V31" s="688"/>
      <c r="W31" s="688"/>
      <c r="X31" s="688"/>
      <c r="Y31" s="688"/>
      <c r="Z31" s="688"/>
      <c r="AA31" s="688"/>
      <c r="AB31" s="688"/>
      <c r="AC31" s="688"/>
      <c r="AD31" s="688"/>
      <c r="AE31" s="688"/>
      <c r="AF31" s="688"/>
      <c r="AG31" s="688"/>
      <c r="AH31" s="688"/>
      <c r="AI31" s="688"/>
      <c r="AJ31" s="688"/>
      <c r="AK31" s="688"/>
      <c r="AL31" s="688"/>
      <c r="AM31" s="688"/>
      <c r="AN31" s="688"/>
      <c r="AO31" s="688"/>
      <c r="AP31" s="688"/>
      <c r="AQ31" s="688"/>
      <c r="AR31" s="688"/>
      <c r="AS31" s="688"/>
      <c r="AT31" s="688"/>
      <c r="AU31" s="688"/>
      <c r="AV31" s="688"/>
      <c r="AW31" s="688"/>
      <c r="AX31" s="688"/>
      <c r="AY31" s="688"/>
      <c r="AZ31" s="688"/>
      <c r="BA31" s="688"/>
      <c r="BB31" s="688"/>
      <c r="BC31" s="688"/>
      <c r="BD31" s="688"/>
      <c r="BE31" s="688"/>
      <c r="BF31" s="717"/>
      <c r="BG31" s="688"/>
      <c r="BH31" s="688"/>
      <c r="BI31" s="688"/>
      <c r="BJ31" s="688"/>
      <c r="BK31" s="688"/>
      <c r="BL31" s="688"/>
      <c r="BM31" s="688"/>
      <c r="BN31" s="688"/>
      <c r="BO31" s="688"/>
      <c r="BP31" s="688"/>
      <c r="BQ31" s="688"/>
      <c r="BR31" s="688"/>
      <c r="BS31" s="688"/>
      <c r="BT31" s="688"/>
      <c r="BU31" s="688"/>
      <c r="BV31" s="688"/>
      <c r="BW31" s="688"/>
      <c r="BX31" s="688"/>
      <c r="BY31" s="688"/>
      <c r="BZ31" s="688"/>
      <c r="CA31" s="688"/>
      <c r="CB31" s="688"/>
      <c r="CC31" s="688"/>
      <c r="CD31" s="688"/>
      <c r="CE31" s="688"/>
      <c r="CF31" s="688"/>
      <c r="CG31" s="688"/>
      <c r="CH31" s="688"/>
      <c r="CI31" s="688"/>
      <c r="CJ31" s="688"/>
      <c r="CK31" s="688"/>
      <c r="CL31" s="688"/>
      <c r="CM31" s="688"/>
      <c r="CN31" s="688"/>
      <c r="CO31" s="688"/>
      <c r="CP31" s="688"/>
      <c r="CQ31" s="688"/>
      <c r="CR31" s="688"/>
      <c r="CS31" s="688"/>
      <c r="CT31" s="688"/>
      <c r="CU31" s="688"/>
      <c r="CV31" s="688"/>
      <c r="CW31" s="718"/>
      <c r="CX31" s="703" t="s">
        <v>171</v>
      </c>
      <c r="CY31" s="704"/>
      <c r="CZ31" s="704"/>
      <c r="DA31" s="704"/>
      <c r="DB31" s="704" t="s">
        <v>170</v>
      </c>
      <c r="DC31" s="704"/>
      <c r="DD31" s="704"/>
      <c r="DE31" s="723"/>
      <c r="DF31" s="712"/>
      <c r="DG31" s="648"/>
      <c r="DH31" s="648"/>
      <c r="DI31" s="719"/>
      <c r="DJ31" s="721"/>
      <c r="DK31" s="648"/>
      <c r="DL31" s="648"/>
      <c r="DM31" s="715"/>
      <c r="DN31" s="665"/>
      <c r="DO31" s="719"/>
      <c r="DP31" s="666"/>
      <c r="DQ31" s="666"/>
      <c r="DR31" s="666"/>
      <c r="DS31" s="666"/>
      <c r="DT31" s="666"/>
      <c r="DU31" s="666"/>
      <c r="DV31" s="666"/>
      <c r="DW31" s="666"/>
      <c r="DX31" s="666"/>
      <c r="DY31" s="721"/>
      <c r="DZ31" s="647"/>
      <c r="EA31" s="648"/>
      <c r="EB31" s="648"/>
      <c r="EC31" s="649"/>
      <c r="ED31" s="725"/>
      <c r="EE31" s="726"/>
      <c r="EF31" s="712"/>
      <c r="EG31" s="712"/>
      <c r="EH31" s="727"/>
      <c r="EI31" s="715"/>
      <c r="EJ31" s="726"/>
      <c r="EK31" s="726"/>
      <c r="EL31" s="665"/>
      <c r="EM31" s="666"/>
      <c r="EN31" s="666"/>
      <c r="EO31" s="666"/>
      <c r="EP31" s="666"/>
      <c r="EQ31" s="666"/>
      <c r="ER31" s="666"/>
      <c r="ES31" s="666"/>
      <c r="ET31" s="666"/>
      <c r="EU31" s="666"/>
      <c r="EV31" s="666"/>
      <c r="EW31" s="721"/>
      <c r="EX31" s="647"/>
      <c r="EY31" s="648"/>
      <c r="EZ31" s="648"/>
      <c r="FA31" s="649"/>
      <c r="FB31" s="753"/>
      <c r="FC31" s="734"/>
      <c r="FD31" s="734"/>
      <c r="FE31" s="734"/>
      <c r="FF31" s="734"/>
      <c r="FG31" s="734"/>
      <c r="FH31" s="734"/>
      <c r="FI31" s="734"/>
      <c r="FJ31" s="734"/>
      <c r="FK31" s="734"/>
      <c r="FL31" s="734"/>
      <c r="FM31" s="734"/>
      <c r="FN31" s="734"/>
      <c r="FO31" s="734"/>
      <c r="FP31" s="734"/>
      <c r="FQ31" s="734"/>
      <c r="FR31" s="734"/>
      <c r="FS31" s="734"/>
      <c r="FT31" s="734"/>
      <c r="FU31" s="734"/>
      <c r="FV31" s="734"/>
      <c r="FW31" s="734"/>
      <c r="FX31" s="734"/>
      <c r="FY31" s="734"/>
      <c r="FZ31" s="734"/>
      <c r="GA31" s="734"/>
      <c r="GB31" s="734"/>
      <c r="GC31" s="734"/>
      <c r="GD31" s="734"/>
      <c r="GE31" s="734"/>
      <c r="GF31" s="734"/>
      <c r="GG31" s="734"/>
      <c r="GH31" s="734"/>
      <c r="GI31" s="734"/>
      <c r="GJ31" s="734"/>
      <c r="GK31" s="734"/>
      <c r="GL31" s="734"/>
      <c r="GM31" s="734"/>
      <c r="GN31" s="734"/>
      <c r="GO31" s="734"/>
      <c r="GP31" s="734"/>
      <c r="GQ31" s="734"/>
      <c r="GR31" s="734"/>
      <c r="GS31" s="754"/>
      <c r="GT31" s="612"/>
      <c r="GU31" s="613"/>
      <c r="GV31" s="613"/>
      <c r="GW31" s="613"/>
      <c r="GX31" s="613"/>
      <c r="GY31" s="613"/>
      <c r="GZ31" s="613"/>
      <c r="HA31" s="613"/>
      <c r="HB31" s="613"/>
      <c r="HC31" s="613"/>
      <c r="HD31" s="613"/>
      <c r="HE31" s="613"/>
      <c r="HF31" s="613"/>
      <c r="HG31" s="613"/>
      <c r="HH31" s="613"/>
      <c r="HI31" s="613"/>
      <c r="HJ31" s="613"/>
      <c r="HK31" s="613"/>
      <c r="HL31" s="613"/>
      <c r="HM31" s="613"/>
      <c r="HN31" s="613"/>
      <c r="HO31" s="613"/>
      <c r="HP31" s="613"/>
      <c r="HQ31" s="613"/>
      <c r="HR31" s="614"/>
      <c r="HS31" s="615"/>
      <c r="HT31" s="615"/>
      <c r="HU31" s="615"/>
      <c r="HV31" s="615"/>
      <c r="HW31" s="615"/>
      <c r="HX31" s="615"/>
      <c r="HY31" s="615"/>
      <c r="HZ31" s="615"/>
      <c r="IA31" s="615"/>
      <c r="IB31" s="615"/>
      <c r="IC31" s="615"/>
      <c r="ID31" s="615"/>
      <c r="IE31" s="615"/>
      <c r="IF31" s="615"/>
      <c r="IG31" s="615"/>
      <c r="IH31" s="615"/>
      <c r="II31" s="616"/>
    </row>
    <row r="32" spans="4:243" ht="18.75" customHeight="1">
      <c r="D32" s="669"/>
      <c r="E32" s="670"/>
      <c r="F32" s="670"/>
      <c r="G32" s="670"/>
      <c r="H32" s="670"/>
      <c r="I32" s="670"/>
      <c r="J32" s="670"/>
      <c r="K32" s="670"/>
      <c r="L32" s="670"/>
      <c r="M32" s="671"/>
      <c r="N32" s="689"/>
      <c r="O32" s="690"/>
      <c r="P32" s="690"/>
      <c r="Q32" s="690"/>
      <c r="R32" s="690"/>
      <c r="S32" s="690"/>
      <c r="T32" s="690"/>
      <c r="U32" s="690"/>
      <c r="V32" s="690"/>
      <c r="W32" s="690"/>
      <c r="X32" s="690"/>
      <c r="Y32" s="690"/>
      <c r="Z32" s="690"/>
      <c r="AA32" s="690"/>
      <c r="AB32" s="690"/>
      <c r="AC32" s="690"/>
      <c r="AD32" s="690"/>
      <c r="AE32" s="690"/>
      <c r="AF32" s="690"/>
      <c r="AG32" s="690"/>
      <c r="AH32" s="690"/>
      <c r="AI32" s="690"/>
      <c r="AJ32" s="690"/>
      <c r="AK32" s="690"/>
      <c r="AL32" s="690"/>
      <c r="AM32" s="690"/>
      <c r="AN32" s="690"/>
      <c r="AO32" s="690"/>
      <c r="AP32" s="690"/>
      <c r="AQ32" s="690"/>
      <c r="AR32" s="690"/>
      <c r="AS32" s="690"/>
      <c r="AT32" s="690"/>
      <c r="AU32" s="690"/>
      <c r="AV32" s="690"/>
      <c r="AW32" s="690"/>
      <c r="AX32" s="690"/>
      <c r="AY32" s="690"/>
      <c r="AZ32" s="690"/>
      <c r="BA32" s="690"/>
      <c r="BB32" s="690"/>
      <c r="BC32" s="690"/>
      <c r="BD32" s="690"/>
      <c r="BE32" s="690"/>
      <c r="BF32" s="709"/>
      <c r="BG32" s="690"/>
      <c r="BH32" s="690"/>
      <c r="BI32" s="690"/>
      <c r="BJ32" s="690"/>
      <c r="BK32" s="690"/>
      <c r="BL32" s="690"/>
      <c r="BM32" s="690"/>
      <c r="BN32" s="690"/>
      <c r="BO32" s="690"/>
      <c r="BP32" s="690"/>
      <c r="BQ32" s="690"/>
      <c r="BR32" s="690"/>
      <c r="BS32" s="690"/>
      <c r="BT32" s="690"/>
      <c r="BU32" s="690"/>
      <c r="BV32" s="690"/>
      <c r="BW32" s="690"/>
      <c r="BX32" s="690"/>
      <c r="BY32" s="690"/>
      <c r="BZ32" s="690"/>
      <c r="CA32" s="690"/>
      <c r="CB32" s="690"/>
      <c r="CC32" s="690"/>
      <c r="CD32" s="690"/>
      <c r="CE32" s="690"/>
      <c r="CF32" s="690"/>
      <c r="CG32" s="690"/>
      <c r="CH32" s="690"/>
      <c r="CI32" s="690"/>
      <c r="CJ32" s="690"/>
      <c r="CK32" s="690"/>
      <c r="CL32" s="690"/>
      <c r="CM32" s="690"/>
      <c r="CN32" s="690"/>
      <c r="CO32" s="690"/>
      <c r="CP32" s="690"/>
      <c r="CQ32" s="690"/>
      <c r="CR32" s="690"/>
      <c r="CS32" s="690"/>
      <c r="CT32" s="690"/>
      <c r="CU32" s="690"/>
      <c r="CV32" s="690"/>
      <c r="CW32" s="710"/>
      <c r="CX32" s="703"/>
      <c r="CY32" s="704"/>
      <c r="CZ32" s="704"/>
      <c r="DA32" s="704"/>
      <c r="DB32" s="704"/>
      <c r="DC32" s="704"/>
      <c r="DD32" s="704"/>
      <c r="DE32" s="723"/>
      <c r="DF32" s="724"/>
      <c r="DG32" s="654"/>
      <c r="DH32" s="654"/>
      <c r="DI32" s="720"/>
      <c r="DJ32" s="722"/>
      <c r="DK32" s="654"/>
      <c r="DL32" s="654"/>
      <c r="DM32" s="717"/>
      <c r="DN32" s="667"/>
      <c r="DO32" s="720"/>
      <c r="DP32" s="668"/>
      <c r="DQ32" s="668"/>
      <c r="DR32" s="668"/>
      <c r="DS32" s="668"/>
      <c r="DT32" s="668"/>
      <c r="DU32" s="668"/>
      <c r="DV32" s="668"/>
      <c r="DW32" s="668"/>
      <c r="DX32" s="668"/>
      <c r="DY32" s="722"/>
      <c r="DZ32" s="653"/>
      <c r="EA32" s="654"/>
      <c r="EB32" s="654"/>
      <c r="EC32" s="655"/>
      <c r="ED32" s="687"/>
      <c r="EE32" s="688"/>
      <c r="EF32" s="724"/>
      <c r="EG32" s="724"/>
      <c r="EH32" s="728"/>
      <c r="EI32" s="717"/>
      <c r="EJ32" s="688"/>
      <c r="EK32" s="688"/>
      <c r="EL32" s="667"/>
      <c r="EM32" s="668"/>
      <c r="EN32" s="668"/>
      <c r="EO32" s="668"/>
      <c r="EP32" s="668"/>
      <c r="EQ32" s="668"/>
      <c r="ER32" s="668"/>
      <c r="ES32" s="668"/>
      <c r="ET32" s="668"/>
      <c r="EU32" s="668"/>
      <c r="EV32" s="668"/>
      <c r="EW32" s="722"/>
      <c r="EX32" s="653"/>
      <c r="EY32" s="654"/>
      <c r="EZ32" s="654"/>
      <c r="FA32" s="655"/>
      <c r="FB32" s="653"/>
      <c r="FC32" s="654"/>
      <c r="FD32" s="654"/>
      <c r="FE32" s="654"/>
      <c r="FF32" s="654"/>
      <c r="FG32" s="654"/>
      <c r="FH32" s="654"/>
      <c r="FI32" s="654"/>
      <c r="FJ32" s="654"/>
      <c r="FK32" s="654"/>
      <c r="FL32" s="654"/>
      <c r="FM32" s="654"/>
      <c r="FN32" s="654"/>
      <c r="FO32" s="654"/>
      <c r="FP32" s="654"/>
      <c r="FQ32" s="654"/>
      <c r="FR32" s="654"/>
      <c r="FS32" s="654"/>
      <c r="FT32" s="654"/>
      <c r="FU32" s="654"/>
      <c r="FV32" s="654"/>
      <c r="FW32" s="654"/>
      <c r="FX32" s="654"/>
      <c r="FY32" s="654"/>
      <c r="FZ32" s="654"/>
      <c r="GA32" s="654"/>
      <c r="GB32" s="654"/>
      <c r="GC32" s="654"/>
      <c r="GD32" s="654"/>
      <c r="GE32" s="654"/>
      <c r="GF32" s="654"/>
      <c r="GG32" s="654"/>
      <c r="GH32" s="654"/>
      <c r="GI32" s="654"/>
      <c r="GJ32" s="654"/>
      <c r="GK32" s="654"/>
      <c r="GL32" s="654"/>
      <c r="GM32" s="654"/>
      <c r="GN32" s="654"/>
      <c r="GO32" s="654"/>
      <c r="GP32" s="654"/>
      <c r="GQ32" s="654"/>
      <c r="GR32" s="654"/>
      <c r="GS32" s="655"/>
      <c r="GT32" s="612"/>
      <c r="GU32" s="613"/>
      <c r="GV32" s="613"/>
      <c r="GW32" s="613"/>
      <c r="GX32" s="613"/>
      <c r="GY32" s="613"/>
      <c r="GZ32" s="613"/>
      <c r="HA32" s="613"/>
      <c r="HB32" s="613"/>
      <c r="HC32" s="613"/>
      <c r="HD32" s="613"/>
      <c r="HE32" s="613"/>
      <c r="HF32" s="613"/>
      <c r="HG32" s="613"/>
      <c r="HH32" s="613"/>
      <c r="HI32" s="613"/>
      <c r="HJ32" s="613"/>
      <c r="HK32" s="613"/>
      <c r="HL32" s="613"/>
      <c r="HM32" s="613"/>
      <c r="HN32" s="613"/>
      <c r="HO32" s="613"/>
      <c r="HP32" s="613"/>
      <c r="HQ32" s="613"/>
      <c r="HR32" s="614"/>
      <c r="HS32" s="615"/>
      <c r="HT32" s="615"/>
      <c r="HU32" s="615"/>
      <c r="HV32" s="615"/>
      <c r="HW32" s="615"/>
      <c r="HX32" s="615"/>
      <c r="HY32" s="615"/>
      <c r="HZ32" s="615"/>
      <c r="IA32" s="615"/>
      <c r="IB32" s="615"/>
      <c r="IC32" s="615"/>
      <c r="ID32" s="615"/>
      <c r="IE32" s="615"/>
      <c r="IF32" s="615"/>
      <c r="IG32" s="615"/>
      <c r="IH32" s="615"/>
      <c r="II32" s="616"/>
    </row>
    <row r="33" spans="4:243" ht="18.75" customHeight="1">
      <c r="D33" s="669" t="s">
        <v>177</v>
      </c>
      <c r="E33" s="670"/>
      <c r="F33" s="670"/>
      <c r="G33" s="670"/>
      <c r="H33" s="670"/>
      <c r="I33" s="670"/>
      <c r="J33" s="670"/>
      <c r="K33" s="670"/>
      <c r="L33" s="670"/>
      <c r="M33" s="671"/>
      <c r="N33" s="687"/>
      <c r="O33" s="688"/>
      <c r="P33" s="688"/>
      <c r="Q33" s="688"/>
      <c r="R33" s="688"/>
      <c r="S33" s="688"/>
      <c r="T33" s="688"/>
      <c r="U33" s="688"/>
      <c r="V33" s="688"/>
      <c r="W33" s="688"/>
      <c r="X33" s="688"/>
      <c r="Y33" s="688"/>
      <c r="Z33" s="688"/>
      <c r="AA33" s="688"/>
      <c r="AB33" s="688"/>
      <c r="AC33" s="688"/>
      <c r="AD33" s="688"/>
      <c r="AE33" s="688"/>
      <c r="AF33" s="688"/>
      <c r="AG33" s="688"/>
      <c r="AH33" s="688"/>
      <c r="AI33" s="688"/>
      <c r="AJ33" s="688"/>
      <c r="AK33" s="688"/>
      <c r="AL33" s="688"/>
      <c r="AM33" s="688"/>
      <c r="AN33" s="688"/>
      <c r="AO33" s="688"/>
      <c r="AP33" s="688"/>
      <c r="AQ33" s="688"/>
      <c r="AR33" s="688"/>
      <c r="AS33" s="688"/>
      <c r="AT33" s="688"/>
      <c r="AU33" s="688"/>
      <c r="AV33" s="688"/>
      <c r="AW33" s="688"/>
      <c r="AX33" s="688"/>
      <c r="AY33" s="688"/>
      <c r="AZ33" s="688"/>
      <c r="BA33" s="688"/>
      <c r="BB33" s="688"/>
      <c r="BC33" s="688"/>
      <c r="BD33" s="688"/>
      <c r="BE33" s="688"/>
      <c r="BF33" s="717"/>
      <c r="BG33" s="688"/>
      <c r="BH33" s="688"/>
      <c r="BI33" s="688"/>
      <c r="BJ33" s="688"/>
      <c r="BK33" s="688"/>
      <c r="BL33" s="688"/>
      <c r="BM33" s="688"/>
      <c r="BN33" s="688"/>
      <c r="BO33" s="688"/>
      <c r="BP33" s="688"/>
      <c r="BQ33" s="688"/>
      <c r="BR33" s="688"/>
      <c r="BS33" s="688"/>
      <c r="BT33" s="688"/>
      <c r="BU33" s="688"/>
      <c r="BV33" s="688"/>
      <c r="BW33" s="688"/>
      <c r="BX33" s="688"/>
      <c r="BY33" s="688"/>
      <c r="BZ33" s="688"/>
      <c r="CA33" s="688"/>
      <c r="CB33" s="688"/>
      <c r="CC33" s="688"/>
      <c r="CD33" s="688"/>
      <c r="CE33" s="688"/>
      <c r="CF33" s="688"/>
      <c r="CG33" s="688"/>
      <c r="CH33" s="688"/>
      <c r="CI33" s="688"/>
      <c r="CJ33" s="688"/>
      <c r="CK33" s="688"/>
      <c r="CL33" s="688"/>
      <c r="CM33" s="688"/>
      <c r="CN33" s="688"/>
      <c r="CO33" s="688"/>
      <c r="CP33" s="688"/>
      <c r="CQ33" s="688"/>
      <c r="CR33" s="688"/>
      <c r="CS33" s="688"/>
      <c r="CT33" s="688"/>
      <c r="CU33" s="688"/>
      <c r="CV33" s="688"/>
      <c r="CW33" s="718"/>
      <c r="CX33" s="703" t="s">
        <v>171</v>
      </c>
      <c r="CY33" s="704"/>
      <c r="CZ33" s="704"/>
      <c r="DA33" s="704"/>
      <c r="DB33" s="704" t="s">
        <v>170</v>
      </c>
      <c r="DC33" s="704"/>
      <c r="DD33" s="704"/>
      <c r="DE33" s="723"/>
      <c r="DF33" s="712"/>
      <c r="DG33" s="648"/>
      <c r="DH33" s="648"/>
      <c r="DI33" s="719"/>
      <c r="DJ33" s="721"/>
      <c r="DK33" s="648"/>
      <c r="DL33" s="648"/>
      <c r="DM33" s="715"/>
      <c r="DN33" s="665"/>
      <c r="DO33" s="719"/>
      <c r="DP33" s="666"/>
      <c r="DQ33" s="666"/>
      <c r="DR33" s="666"/>
      <c r="DS33" s="666"/>
      <c r="DT33" s="666"/>
      <c r="DU33" s="666"/>
      <c r="DV33" s="666"/>
      <c r="DW33" s="666"/>
      <c r="DX33" s="666"/>
      <c r="DY33" s="721"/>
      <c r="DZ33" s="647"/>
      <c r="EA33" s="648"/>
      <c r="EB33" s="648"/>
      <c r="EC33" s="649"/>
      <c r="ED33" s="725"/>
      <c r="EE33" s="726"/>
      <c r="EF33" s="712"/>
      <c r="EG33" s="712"/>
      <c r="EH33" s="727"/>
      <c r="EI33" s="715"/>
      <c r="EJ33" s="726"/>
      <c r="EK33" s="726"/>
      <c r="EL33" s="665"/>
      <c r="EM33" s="666"/>
      <c r="EN33" s="666"/>
      <c r="EO33" s="666"/>
      <c r="EP33" s="666"/>
      <c r="EQ33" s="666"/>
      <c r="ER33" s="666"/>
      <c r="ES33" s="666"/>
      <c r="ET33" s="666"/>
      <c r="EU33" s="666"/>
      <c r="EV33" s="666"/>
      <c r="EW33" s="721"/>
      <c r="EX33" s="647"/>
      <c r="EY33" s="648"/>
      <c r="EZ33" s="648"/>
      <c r="FA33" s="649"/>
      <c r="FB33" s="753"/>
      <c r="FC33" s="734"/>
      <c r="FD33" s="734"/>
      <c r="FE33" s="734"/>
      <c r="FF33" s="734"/>
      <c r="FG33" s="734"/>
      <c r="FH33" s="734"/>
      <c r="FI33" s="734"/>
      <c r="FJ33" s="734"/>
      <c r="FK33" s="734"/>
      <c r="FL33" s="734"/>
      <c r="FM33" s="734"/>
      <c r="FN33" s="734"/>
      <c r="FO33" s="734"/>
      <c r="FP33" s="734"/>
      <c r="FQ33" s="734"/>
      <c r="FR33" s="734"/>
      <c r="FS33" s="734"/>
      <c r="FT33" s="734"/>
      <c r="FU33" s="734"/>
      <c r="FV33" s="734"/>
      <c r="FW33" s="734"/>
      <c r="FX33" s="734"/>
      <c r="FY33" s="734"/>
      <c r="FZ33" s="734"/>
      <c r="GA33" s="734"/>
      <c r="GB33" s="734"/>
      <c r="GC33" s="734"/>
      <c r="GD33" s="734"/>
      <c r="GE33" s="734"/>
      <c r="GF33" s="734"/>
      <c r="GG33" s="734"/>
      <c r="GH33" s="734"/>
      <c r="GI33" s="734"/>
      <c r="GJ33" s="734"/>
      <c r="GK33" s="734"/>
      <c r="GL33" s="734"/>
      <c r="GM33" s="734"/>
      <c r="GN33" s="734"/>
      <c r="GO33" s="734"/>
      <c r="GP33" s="734"/>
      <c r="GQ33" s="734"/>
      <c r="GR33" s="734"/>
      <c r="GS33" s="754"/>
      <c r="GT33" s="612"/>
      <c r="GU33" s="613"/>
      <c r="GV33" s="613"/>
      <c r="GW33" s="613"/>
      <c r="GX33" s="613"/>
      <c r="GY33" s="613"/>
      <c r="GZ33" s="613"/>
      <c r="HA33" s="613"/>
      <c r="HB33" s="613"/>
      <c r="HC33" s="613"/>
      <c r="HD33" s="613"/>
      <c r="HE33" s="613"/>
      <c r="HF33" s="613"/>
      <c r="HG33" s="613"/>
      <c r="HH33" s="613"/>
      <c r="HI33" s="613"/>
      <c r="HJ33" s="613"/>
      <c r="HK33" s="613"/>
      <c r="HL33" s="613"/>
      <c r="HM33" s="613"/>
      <c r="HN33" s="613"/>
      <c r="HO33" s="613"/>
      <c r="HP33" s="613"/>
      <c r="HQ33" s="613"/>
      <c r="HR33" s="614"/>
      <c r="HS33" s="615"/>
      <c r="HT33" s="615"/>
      <c r="HU33" s="615"/>
      <c r="HV33" s="615"/>
      <c r="HW33" s="615"/>
      <c r="HX33" s="615"/>
      <c r="HY33" s="615"/>
      <c r="HZ33" s="615"/>
      <c r="IA33" s="615"/>
      <c r="IB33" s="615"/>
      <c r="IC33" s="615"/>
      <c r="ID33" s="615"/>
      <c r="IE33" s="615"/>
      <c r="IF33" s="615"/>
      <c r="IG33" s="615"/>
      <c r="IH33" s="615"/>
      <c r="II33" s="616"/>
    </row>
    <row r="34" spans="4:243" ht="18.75" customHeight="1">
      <c r="D34" s="669"/>
      <c r="E34" s="670"/>
      <c r="F34" s="670"/>
      <c r="G34" s="670"/>
      <c r="H34" s="670"/>
      <c r="I34" s="670"/>
      <c r="J34" s="670"/>
      <c r="K34" s="670"/>
      <c r="L34" s="670"/>
      <c r="M34" s="671"/>
      <c r="N34" s="689"/>
      <c r="O34" s="690"/>
      <c r="P34" s="690"/>
      <c r="Q34" s="690"/>
      <c r="R34" s="690"/>
      <c r="S34" s="690"/>
      <c r="T34" s="690"/>
      <c r="U34" s="690"/>
      <c r="V34" s="690"/>
      <c r="W34" s="690"/>
      <c r="X34" s="690"/>
      <c r="Y34" s="690"/>
      <c r="Z34" s="690"/>
      <c r="AA34" s="690"/>
      <c r="AB34" s="690"/>
      <c r="AC34" s="690"/>
      <c r="AD34" s="690"/>
      <c r="AE34" s="690"/>
      <c r="AF34" s="690"/>
      <c r="AG34" s="690"/>
      <c r="AH34" s="690"/>
      <c r="AI34" s="690"/>
      <c r="AJ34" s="690"/>
      <c r="AK34" s="690"/>
      <c r="AL34" s="690"/>
      <c r="AM34" s="690"/>
      <c r="AN34" s="690"/>
      <c r="AO34" s="690"/>
      <c r="AP34" s="690"/>
      <c r="AQ34" s="690"/>
      <c r="AR34" s="690"/>
      <c r="AS34" s="690"/>
      <c r="AT34" s="690"/>
      <c r="AU34" s="690"/>
      <c r="AV34" s="690"/>
      <c r="AW34" s="690"/>
      <c r="AX34" s="690"/>
      <c r="AY34" s="690"/>
      <c r="AZ34" s="690"/>
      <c r="BA34" s="690"/>
      <c r="BB34" s="690"/>
      <c r="BC34" s="690"/>
      <c r="BD34" s="690"/>
      <c r="BE34" s="690"/>
      <c r="BF34" s="709"/>
      <c r="BG34" s="690"/>
      <c r="BH34" s="690"/>
      <c r="BI34" s="690"/>
      <c r="BJ34" s="690"/>
      <c r="BK34" s="690"/>
      <c r="BL34" s="690"/>
      <c r="BM34" s="690"/>
      <c r="BN34" s="690"/>
      <c r="BO34" s="690"/>
      <c r="BP34" s="690"/>
      <c r="BQ34" s="690"/>
      <c r="BR34" s="690"/>
      <c r="BS34" s="690"/>
      <c r="BT34" s="690"/>
      <c r="BU34" s="690"/>
      <c r="BV34" s="690"/>
      <c r="BW34" s="690"/>
      <c r="BX34" s="690"/>
      <c r="BY34" s="690"/>
      <c r="BZ34" s="690"/>
      <c r="CA34" s="690"/>
      <c r="CB34" s="690"/>
      <c r="CC34" s="690"/>
      <c r="CD34" s="690"/>
      <c r="CE34" s="690"/>
      <c r="CF34" s="690"/>
      <c r="CG34" s="690"/>
      <c r="CH34" s="690"/>
      <c r="CI34" s="690"/>
      <c r="CJ34" s="690"/>
      <c r="CK34" s="690"/>
      <c r="CL34" s="690"/>
      <c r="CM34" s="690"/>
      <c r="CN34" s="690"/>
      <c r="CO34" s="690"/>
      <c r="CP34" s="690"/>
      <c r="CQ34" s="690"/>
      <c r="CR34" s="690"/>
      <c r="CS34" s="690"/>
      <c r="CT34" s="690"/>
      <c r="CU34" s="690"/>
      <c r="CV34" s="690"/>
      <c r="CW34" s="710"/>
      <c r="CX34" s="703"/>
      <c r="CY34" s="704"/>
      <c r="CZ34" s="704"/>
      <c r="DA34" s="704"/>
      <c r="DB34" s="704"/>
      <c r="DC34" s="704"/>
      <c r="DD34" s="704"/>
      <c r="DE34" s="723"/>
      <c r="DF34" s="724"/>
      <c r="DG34" s="654"/>
      <c r="DH34" s="654"/>
      <c r="DI34" s="720"/>
      <c r="DJ34" s="722"/>
      <c r="DK34" s="654"/>
      <c r="DL34" s="654"/>
      <c r="DM34" s="717"/>
      <c r="DN34" s="667"/>
      <c r="DO34" s="720"/>
      <c r="DP34" s="668"/>
      <c r="DQ34" s="668"/>
      <c r="DR34" s="668"/>
      <c r="DS34" s="668"/>
      <c r="DT34" s="668"/>
      <c r="DU34" s="668"/>
      <c r="DV34" s="668"/>
      <c r="DW34" s="668"/>
      <c r="DX34" s="668"/>
      <c r="DY34" s="722"/>
      <c r="DZ34" s="653"/>
      <c r="EA34" s="654"/>
      <c r="EB34" s="654"/>
      <c r="EC34" s="655"/>
      <c r="ED34" s="687"/>
      <c r="EE34" s="688"/>
      <c r="EF34" s="724"/>
      <c r="EG34" s="724"/>
      <c r="EH34" s="728"/>
      <c r="EI34" s="717"/>
      <c r="EJ34" s="688"/>
      <c r="EK34" s="688"/>
      <c r="EL34" s="667"/>
      <c r="EM34" s="668"/>
      <c r="EN34" s="668"/>
      <c r="EO34" s="668"/>
      <c r="EP34" s="668"/>
      <c r="EQ34" s="668"/>
      <c r="ER34" s="668"/>
      <c r="ES34" s="668"/>
      <c r="ET34" s="668"/>
      <c r="EU34" s="668"/>
      <c r="EV34" s="668"/>
      <c r="EW34" s="722"/>
      <c r="EX34" s="653"/>
      <c r="EY34" s="654"/>
      <c r="EZ34" s="654"/>
      <c r="FA34" s="655"/>
      <c r="FB34" s="653"/>
      <c r="FC34" s="654"/>
      <c r="FD34" s="654"/>
      <c r="FE34" s="654"/>
      <c r="FF34" s="654"/>
      <c r="FG34" s="654"/>
      <c r="FH34" s="654"/>
      <c r="FI34" s="654"/>
      <c r="FJ34" s="654"/>
      <c r="FK34" s="654"/>
      <c r="FL34" s="654"/>
      <c r="FM34" s="654"/>
      <c r="FN34" s="654"/>
      <c r="FO34" s="654"/>
      <c r="FP34" s="654"/>
      <c r="FQ34" s="654"/>
      <c r="FR34" s="654"/>
      <c r="FS34" s="654"/>
      <c r="FT34" s="654"/>
      <c r="FU34" s="654"/>
      <c r="FV34" s="654"/>
      <c r="FW34" s="654"/>
      <c r="FX34" s="654"/>
      <c r="FY34" s="654"/>
      <c r="FZ34" s="654"/>
      <c r="GA34" s="654"/>
      <c r="GB34" s="654"/>
      <c r="GC34" s="654"/>
      <c r="GD34" s="654"/>
      <c r="GE34" s="654"/>
      <c r="GF34" s="654"/>
      <c r="GG34" s="654"/>
      <c r="GH34" s="654"/>
      <c r="GI34" s="654"/>
      <c r="GJ34" s="654"/>
      <c r="GK34" s="654"/>
      <c r="GL34" s="654"/>
      <c r="GM34" s="654"/>
      <c r="GN34" s="654"/>
      <c r="GO34" s="654"/>
      <c r="GP34" s="654"/>
      <c r="GQ34" s="654"/>
      <c r="GR34" s="654"/>
      <c r="GS34" s="655"/>
      <c r="GT34" s="612"/>
      <c r="GU34" s="613"/>
      <c r="GV34" s="613"/>
      <c r="GW34" s="613"/>
      <c r="GX34" s="613"/>
      <c r="GY34" s="613"/>
      <c r="GZ34" s="613"/>
      <c r="HA34" s="613"/>
      <c r="HB34" s="613"/>
      <c r="HC34" s="613"/>
      <c r="HD34" s="613"/>
      <c r="HE34" s="613"/>
      <c r="HF34" s="613"/>
      <c r="HG34" s="613"/>
      <c r="HH34" s="613"/>
      <c r="HI34" s="613"/>
      <c r="HJ34" s="613"/>
      <c r="HK34" s="613"/>
      <c r="HL34" s="613"/>
      <c r="HM34" s="613"/>
      <c r="HN34" s="613"/>
      <c r="HO34" s="613"/>
      <c r="HP34" s="613"/>
      <c r="HQ34" s="613"/>
      <c r="HR34" s="614"/>
      <c r="HS34" s="615"/>
      <c r="HT34" s="615"/>
      <c r="HU34" s="615"/>
      <c r="HV34" s="615"/>
      <c r="HW34" s="615"/>
      <c r="HX34" s="615"/>
      <c r="HY34" s="615"/>
      <c r="HZ34" s="615"/>
      <c r="IA34" s="615"/>
      <c r="IB34" s="615"/>
      <c r="IC34" s="615"/>
      <c r="ID34" s="615"/>
      <c r="IE34" s="615"/>
      <c r="IF34" s="615"/>
      <c r="IG34" s="615"/>
      <c r="IH34" s="615"/>
      <c r="II34" s="616"/>
    </row>
    <row r="35" spans="4:243" ht="18.75" customHeight="1">
      <c r="D35" s="672">
        <v>10</v>
      </c>
      <c r="E35" s="673"/>
      <c r="F35" s="673"/>
      <c r="G35" s="673"/>
      <c r="H35" s="673"/>
      <c r="I35" s="673"/>
      <c r="J35" s="673"/>
      <c r="K35" s="673"/>
      <c r="L35" s="673"/>
      <c r="M35" s="674"/>
      <c r="N35" s="687"/>
      <c r="O35" s="688"/>
      <c r="P35" s="688"/>
      <c r="Q35" s="688"/>
      <c r="R35" s="688"/>
      <c r="S35" s="688"/>
      <c r="T35" s="688"/>
      <c r="U35" s="688"/>
      <c r="V35" s="688"/>
      <c r="W35" s="688"/>
      <c r="X35" s="688"/>
      <c r="Y35" s="688"/>
      <c r="Z35" s="688"/>
      <c r="AA35" s="688"/>
      <c r="AB35" s="688"/>
      <c r="AC35" s="688"/>
      <c r="AD35" s="688"/>
      <c r="AE35" s="688"/>
      <c r="AF35" s="688"/>
      <c r="AG35" s="688"/>
      <c r="AH35" s="688"/>
      <c r="AI35" s="688"/>
      <c r="AJ35" s="688"/>
      <c r="AK35" s="688"/>
      <c r="AL35" s="688"/>
      <c r="AM35" s="688"/>
      <c r="AN35" s="688"/>
      <c r="AO35" s="688"/>
      <c r="AP35" s="688"/>
      <c r="AQ35" s="688"/>
      <c r="AR35" s="688"/>
      <c r="AS35" s="688"/>
      <c r="AT35" s="688"/>
      <c r="AU35" s="688"/>
      <c r="AV35" s="688"/>
      <c r="AW35" s="688"/>
      <c r="AX35" s="688"/>
      <c r="AY35" s="688"/>
      <c r="AZ35" s="688"/>
      <c r="BA35" s="688"/>
      <c r="BB35" s="688"/>
      <c r="BC35" s="688"/>
      <c r="BD35" s="688"/>
      <c r="BE35" s="688"/>
      <c r="BF35" s="717"/>
      <c r="BG35" s="688"/>
      <c r="BH35" s="688"/>
      <c r="BI35" s="688"/>
      <c r="BJ35" s="688"/>
      <c r="BK35" s="688"/>
      <c r="BL35" s="688"/>
      <c r="BM35" s="688"/>
      <c r="BN35" s="688"/>
      <c r="BO35" s="688"/>
      <c r="BP35" s="688"/>
      <c r="BQ35" s="688"/>
      <c r="BR35" s="688"/>
      <c r="BS35" s="688"/>
      <c r="BT35" s="688"/>
      <c r="BU35" s="688"/>
      <c r="BV35" s="688"/>
      <c r="BW35" s="688"/>
      <c r="BX35" s="688"/>
      <c r="BY35" s="688"/>
      <c r="BZ35" s="688"/>
      <c r="CA35" s="688"/>
      <c r="CB35" s="688"/>
      <c r="CC35" s="688"/>
      <c r="CD35" s="688"/>
      <c r="CE35" s="688"/>
      <c r="CF35" s="688"/>
      <c r="CG35" s="688"/>
      <c r="CH35" s="688"/>
      <c r="CI35" s="688"/>
      <c r="CJ35" s="688"/>
      <c r="CK35" s="688"/>
      <c r="CL35" s="688"/>
      <c r="CM35" s="688"/>
      <c r="CN35" s="688"/>
      <c r="CO35" s="688"/>
      <c r="CP35" s="688"/>
      <c r="CQ35" s="688"/>
      <c r="CR35" s="688"/>
      <c r="CS35" s="688"/>
      <c r="CT35" s="688"/>
      <c r="CU35" s="688"/>
      <c r="CV35" s="688"/>
      <c r="CW35" s="718"/>
      <c r="CX35" s="703" t="s">
        <v>171</v>
      </c>
      <c r="CY35" s="704"/>
      <c r="CZ35" s="704"/>
      <c r="DA35" s="704"/>
      <c r="DB35" s="704" t="s">
        <v>170</v>
      </c>
      <c r="DC35" s="704"/>
      <c r="DD35" s="704"/>
      <c r="DE35" s="723"/>
      <c r="DF35" s="712"/>
      <c r="DG35" s="648"/>
      <c r="DH35" s="648"/>
      <c r="DI35" s="719"/>
      <c r="DJ35" s="721"/>
      <c r="DK35" s="648"/>
      <c r="DL35" s="648"/>
      <c r="DM35" s="715"/>
      <c r="DN35" s="665"/>
      <c r="DO35" s="719"/>
      <c r="DP35" s="666"/>
      <c r="DQ35" s="666"/>
      <c r="DR35" s="666"/>
      <c r="DS35" s="666"/>
      <c r="DT35" s="666"/>
      <c r="DU35" s="666"/>
      <c r="DV35" s="666"/>
      <c r="DW35" s="666"/>
      <c r="DX35" s="666"/>
      <c r="DY35" s="721"/>
      <c r="DZ35" s="647"/>
      <c r="EA35" s="648"/>
      <c r="EB35" s="648"/>
      <c r="EC35" s="649"/>
      <c r="ED35" s="725"/>
      <c r="EE35" s="726"/>
      <c r="EF35" s="712"/>
      <c r="EG35" s="712"/>
      <c r="EH35" s="727"/>
      <c r="EI35" s="715"/>
      <c r="EJ35" s="726"/>
      <c r="EK35" s="726"/>
      <c r="EL35" s="665"/>
      <c r="EM35" s="666"/>
      <c r="EN35" s="666"/>
      <c r="EO35" s="666"/>
      <c r="EP35" s="666"/>
      <c r="EQ35" s="666"/>
      <c r="ER35" s="666"/>
      <c r="ES35" s="666"/>
      <c r="ET35" s="666"/>
      <c r="EU35" s="666"/>
      <c r="EV35" s="666"/>
      <c r="EW35" s="721"/>
      <c r="EX35" s="647"/>
      <c r="EY35" s="648"/>
      <c r="EZ35" s="648"/>
      <c r="FA35" s="649"/>
      <c r="FB35" s="753"/>
      <c r="FC35" s="734"/>
      <c r="FD35" s="734"/>
      <c r="FE35" s="734"/>
      <c r="FF35" s="734"/>
      <c r="FG35" s="734"/>
      <c r="FH35" s="734"/>
      <c r="FI35" s="734"/>
      <c r="FJ35" s="734"/>
      <c r="FK35" s="734"/>
      <c r="FL35" s="734"/>
      <c r="FM35" s="734"/>
      <c r="FN35" s="734"/>
      <c r="FO35" s="734"/>
      <c r="FP35" s="734"/>
      <c r="FQ35" s="734"/>
      <c r="FR35" s="734"/>
      <c r="FS35" s="734"/>
      <c r="FT35" s="734"/>
      <c r="FU35" s="734"/>
      <c r="FV35" s="734"/>
      <c r="FW35" s="734"/>
      <c r="FX35" s="734"/>
      <c r="FY35" s="734"/>
      <c r="FZ35" s="734"/>
      <c r="GA35" s="734"/>
      <c r="GB35" s="734"/>
      <c r="GC35" s="734"/>
      <c r="GD35" s="734"/>
      <c r="GE35" s="734"/>
      <c r="GF35" s="734"/>
      <c r="GG35" s="734"/>
      <c r="GH35" s="734"/>
      <c r="GI35" s="734"/>
      <c r="GJ35" s="734"/>
      <c r="GK35" s="734"/>
      <c r="GL35" s="734"/>
      <c r="GM35" s="734"/>
      <c r="GN35" s="734"/>
      <c r="GO35" s="734"/>
      <c r="GP35" s="734"/>
      <c r="GQ35" s="734"/>
      <c r="GR35" s="734"/>
      <c r="GS35" s="754"/>
      <c r="GT35" s="612"/>
      <c r="GU35" s="613"/>
      <c r="GV35" s="613"/>
      <c r="GW35" s="613"/>
      <c r="GX35" s="613"/>
      <c r="GY35" s="613"/>
      <c r="GZ35" s="613"/>
      <c r="HA35" s="613"/>
      <c r="HB35" s="613"/>
      <c r="HC35" s="613"/>
      <c r="HD35" s="613"/>
      <c r="HE35" s="613"/>
      <c r="HF35" s="613"/>
      <c r="HG35" s="613"/>
      <c r="HH35" s="613"/>
      <c r="HI35" s="613"/>
      <c r="HJ35" s="613"/>
      <c r="HK35" s="613"/>
      <c r="HL35" s="613"/>
      <c r="HM35" s="613"/>
      <c r="HN35" s="613"/>
      <c r="HO35" s="613"/>
      <c r="HP35" s="613"/>
      <c r="HQ35" s="613"/>
      <c r="HR35" s="614"/>
      <c r="HS35" s="615"/>
      <c r="HT35" s="615"/>
      <c r="HU35" s="615"/>
      <c r="HV35" s="615"/>
      <c r="HW35" s="615"/>
      <c r="HX35" s="615"/>
      <c r="HY35" s="615"/>
      <c r="HZ35" s="615"/>
      <c r="IA35" s="615"/>
      <c r="IB35" s="615"/>
      <c r="IC35" s="615"/>
      <c r="ID35" s="615"/>
      <c r="IE35" s="615"/>
      <c r="IF35" s="615"/>
      <c r="IG35" s="615"/>
      <c r="IH35" s="615"/>
      <c r="II35" s="616"/>
    </row>
    <row r="36" spans="4:243" ht="18.75" customHeight="1">
      <c r="D36" s="672"/>
      <c r="E36" s="673"/>
      <c r="F36" s="673"/>
      <c r="G36" s="673"/>
      <c r="H36" s="673"/>
      <c r="I36" s="673"/>
      <c r="J36" s="673"/>
      <c r="K36" s="673"/>
      <c r="L36" s="673"/>
      <c r="M36" s="674"/>
      <c r="N36" s="689"/>
      <c r="O36" s="690"/>
      <c r="P36" s="690"/>
      <c r="Q36" s="690"/>
      <c r="R36" s="690"/>
      <c r="S36" s="690"/>
      <c r="T36" s="690"/>
      <c r="U36" s="690"/>
      <c r="V36" s="690"/>
      <c r="W36" s="690"/>
      <c r="X36" s="690"/>
      <c r="Y36" s="690"/>
      <c r="Z36" s="690"/>
      <c r="AA36" s="690"/>
      <c r="AB36" s="690"/>
      <c r="AC36" s="690"/>
      <c r="AD36" s="690"/>
      <c r="AE36" s="690"/>
      <c r="AF36" s="690"/>
      <c r="AG36" s="690"/>
      <c r="AH36" s="690"/>
      <c r="AI36" s="690"/>
      <c r="AJ36" s="690"/>
      <c r="AK36" s="690"/>
      <c r="AL36" s="690"/>
      <c r="AM36" s="690"/>
      <c r="AN36" s="690"/>
      <c r="AO36" s="690"/>
      <c r="AP36" s="690"/>
      <c r="AQ36" s="690"/>
      <c r="AR36" s="690"/>
      <c r="AS36" s="690"/>
      <c r="AT36" s="690"/>
      <c r="AU36" s="690"/>
      <c r="AV36" s="690"/>
      <c r="AW36" s="690"/>
      <c r="AX36" s="690"/>
      <c r="AY36" s="690"/>
      <c r="AZ36" s="690"/>
      <c r="BA36" s="690"/>
      <c r="BB36" s="690"/>
      <c r="BC36" s="690"/>
      <c r="BD36" s="690"/>
      <c r="BE36" s="690"/>
      <c r="BF36" s="709"/>
      <c r="BG36" s="690"/>
      <c r="BH36" s="690"/>
      <c r="BI36" s="690"/>
      <c r="BJ36" s="690"/>
      <c r="BK36" s="690"/>
      <c r="BL36" s="690"/>
      <c r="BM36" s="690"/>
      <c r="BN36" s="690"/>
      <c r="BO36" s="690"/>
      <c r="BP36" s="690"/>
      <c r="BQ36" s="690"/>
      <c r="BR36" s="690"/>
      <c r="BS36" s="690"/>
      <c r="BT36" s="690"/>
      <c r="BU36" s="690"/>
      <c r="BV36" s="690"/>
      <c r="BW36" s="690"/>
      <c r="BX36" s="690"/>
      <c r="BY36" s="690"/>
      <c r="BZ36" s="690"/>
      <c r="CA36" s="690"/>
      <c r="CB36" s="690"/>
      <c r="CC36" s="690"/>
      <c r="CD36" s="690"/>
      <c r="CE36" s="690"/>
      <c r="CF36" s="690"/>
      <c r="CG36" s="690"/>
      <c r="CH36" s="690"/>
      <c r="CI36" s="690"/>
      <c r="CJ36" s="690"/>
      <c r="CK36" s="690"/>
      <c r="CL36" s="690"/>
      <c r="CM36" s="690"/>
      <c r="CN36" s="690"/>
      <c r="CO36" s="690"/>
      <c r="CP36" s="690"/>
      <c r="CQ36" s="690"/>
      <c r="CR36" s="690"/>
      <c r="CS36" s="690"/>
      <c r="CT36" s="690"/>
      <c r="CU36" s="690"/>
      <c r="CV36" s="690"/>
      <c r="CW36" s="710"/>
      <c r="CX36" s="703"/>
      <c r="CY36" s="704"/>
      <c r="CZ36" s="704"/>
      <c r="DA36" s="704"/>
      <c r="DB36" s="704"/>
      <c r="DC36" s="704"/>
      <c r="DD36" s="704"/>
      <c r="DE36" s="723"/>
      <c r="DF36" s="724"/>
      <c r="DG36" s="654"/>
      <c r="DH36" s="654"/>
      <c r="DI36" s="720"/>
      <c r="DJ36" s="722"/>
      <c r="DK36" s="654"/>
      <c r="DL36" s="654"/>
      <c r="DM36" s="717"/>
      <c r="DN36" s="667"/>
      <c r="DO36" s="720"/>
      <c r="DP36" s="668"/>
      <c r="DQ36" s="668"/>
      <c r="DR36" s="668"/>
      <c r="DS36" s="668"/>
      <c r="DT36" s="668"/>
      <c r="DU36" s="668"/>
      <c r="DV36" s="668"/>
      <c r="DW36" s="668"/>
      <c r="DX36" s="668"/>
      <c r="DY36" s="722"/>
      <c r="DZ36" s="653"/>
      <c r="EA36" s="654"/>
      <c r="EB36" s="654"/>
      <c r="EC36" s="655"/>
      <c r="ED36" s="687"/>
      <c r="EE36" s="688"/>
      <c r="EF36" s="724"/>
      <c r="EG36" s="724"/>
      <c r="EH36" s="728"/>
      <c r="EI36" s="717"/>
      <c r="EJ36" s="688"/>
      <c r="EK36" s="688"/>
      <c r="EL36" s="667"/>
      <c r="EM36" s="668"/>
      <c r="EN36" s="668"/>
      <c r="EO36" s="668"/>
      <c r="EP36" s="668"/>
      <c r="EQ36" s="668"/>
      <c r="ER36" s="668"/>
      <c r="ES36" s="668"/>
      <c r="ET36" s="668"/>
      <c r="EU36" s="668"/>
      <c r="EV36" s="668"/>
      <c r="EW36" s="722"/>
      <c r="EX36" s="653"/>
      <c r="EY36" s="654"/>
      <c r="EZ36" s="654"/>
      <c r="FA36" s="655"/>
      <c r="FB36" s="653"/>
      <c r="FC36" s="654"/>
      <c r="FD36" s="654"/>
      <c r="FE36" s="654"/>
      <c r="FF36" s="654"/>
      <c r="FG36" s="654"/>
      <c r="FH36" s="654"/>
      <c r="FI36" s="654"/>
      <c r="FJ36" s="654"/>
      <c r="FK36" s="654"/>
      <c r="FL36" s="654"/>
      <c r="FM36" s="654"/>
      <c r="FN36" s="654"/>
      <c r="FO36" s="654"/>
      <c r="FP36" s="654"/>
      <c r="FQ36" s="654"/>
      <c r="FR36" s="654"/>
      <c r="FS36" s="654"/>
      <c r="FT36" s="654"/>
      <c r="FU36" s="654"/>
      <c r="FV36" s="654"/>
      <c r="FW36" s="654"/>
      <c r="FX36" s="654"/>
      <c r="FY36" s="654"/>
      <c r="FZ36" s="654"/>
      <c r="GA36" s="654"/>
      <c r="GB36" s="654"/>
      <c r="GC36" s="654"/>
      <c r="GD36" s="654"/>
      <c r="GE36" s="654"/>
      <c r="GF36" s="654"/>
      <c r="GG36" s="654"/>
      <c r="GH36" s="654"/>
      <c r="GI36" s="654"/>
      <c r="GJ36" s="654"/>
      <c r="GK36" s="654"/>
      <c r="GL36" s="654"/>
      <c r="GM36" s="654"/>
      <c r="GN36" s="654"/>
      <c r="GO36" s="654"/>
      <c r="GP36" s="654"/>
      <c r="GQ36" s="654"/>
      <c r="GR36" s="654"/>
      <c r="GS36" s="655"/>
      <c r="GT36" s="612"/>
      <c r="GU36" s="613"/>
      <c r="GV36" s="613"/>
      <c r="GW36" s="613"/>
      <c r="GX36" s="613"/>
      <c r="GY36" s="613"/>
      <c r="GZ36" s="613"/>
      <c r="HA36" s="613"/>
      <c r="HB36" s="613"/>
      <c r="HC36" s="613"/>
      <c r="HD36" s="613"/>
      <c r="HE36" s="613"/>
      <c r="HF36" s="613"/>
      <c r="HG36" s="613"/>
      <c r="HH36" s="613"/>
      <c r="HI36" s="613"/>
      <c r="HJ36" s="613"/>
      <c r="HK36" s="613"/>
      <c r="HL36" s="613"/>
      <c r="HM36" s="613"/>
      <c r="HN36" s="613"/>
      <c r="HO36" s="613"/>
      <c r="HP36" s="613"/>
      <c r="HQ36" s="613"/>
      <c r="HR36" s="614"/>
      <c r="HS36" s="615"/>
      <c r="HT36" s="615"/>
      <c r="HU36" s="615"/>
      <c r="HV36" s="615"/>
      <c r="HW36" s="615"/>
      <c r="HX36" s="615"/>
      <c r="HY36" s="615"/>
      <c r="HZ36" s="615"/>
      <c r="IA36" s="615"/>
      <c r="IB36" s="615"/>
      <c r="IC36" s="615"/>
      <c r="ID36" s="615"/>
      <c r="IE36" s="615"/>
      <c r="IF36" s="615"/>
      <c r="IG36" s="615"/>
      <c r="IH36" s="615"/>
      <c r="II36" s="616"/>
    </row>
    <row r="37" spans="4:243" ht="18.75" customHeight="1">
      <c r="D37" s="672">
        <v>11</v>
      </c>
      <c r="E37" s="673"/>
      <c r="F37" s="673"/>
      <c r="G37" s="673"/>
      <c r="H37" s="673"/>
      <c r="I37" s="673"/>
      <c r="J37" s="673"/>
      <c r="K37" s="673"/>
      <c r="L37" s="673"/>
      <c r="M37" s="674"/>
      <c r="N37" s="687"/>
      <c r="O37" s="688"/>
      <c r="P37" s="688"/>
      <c r="Q37" s="688"/>
      <c r="R37" s="688"/>
      <c r="S37" s="688"/>
      <c r="T37" s="688"/>
      <c r="U37" s="688"/>
      <c r="V37" s="688"/>
      <c r="W37" s="688"/>
      <c r="X37" s="688"/>
      <c r="Y37" s="688"/>
      <c r="Z37" s="688"/>
      <c r="AA37" s="688"/>
      <c r="AB37" s="688"/>
      <c r="AC37" s="688"/>
      <c r="AD37" s="688"/>
      <c r="AE37" s="688"/>
      <c r="AF37" s="688"/>
      <c r="AG37" s="688"/>
      <c r="AH37" s="688"/>
      <c r="AI37" s="688"/>
      <c r="AJ37" s="688"/>
      <c r="AK37" s="688"/>
      <c r="AL37" s="688"/>
      <c r="AM37" s="688"/>
      <c r="AN37" s="688"/>
      <c r="AO37" s="688"/>
      <c r="AP37" s="688"/>
      <c r="AQ37" s="688"/>
      <c r="AR37" s="688"/>
      <c r="AS37" s="688"/>
      <c r="AT37" s="688"/>
      <c r="AU37" s="688"/>
      <c r="AV37" s="688"/>
      <c r="AW37" s="688"/>
      <c r="AX37" s="688"/>
      <c r="AY37" s="688"/>
      <c r="AZ37" s="688"/>
      <c r="BA37" s="688"/>
      <c r="BB37" s="688"/>
      <c r="BC37" s="688"/>
      <c r="BD37" s="688"/>
      <c r="BE37" s="688"/>
      <c r="BF37" s="717"/>
      <c r="BG37" s="688"/>
      <c r="BH37" s="688"/>
      <c r="BI37" s="688"/>
      <c r="BJ37" s="688"/>
      <c r="BK37" s="688"/>
      <c r="BL37" s="688"/>
      <c r="BM37" s="688"/>
      <c r="BN37" s="688"/>
      <c r="BO37" s="688"/>
      <c r="BP37" s="688"/>
      <c r="BQ37" s="688"/>
      <c r="BR37" s="688"/>
      <c r="BS37" s="688"/>
      <c r="BT37" s="688"/>
      <c r="BU37" s="688"/>
      <c r="BV37" s="688"/>
      <c r="BW37" s="688"/>
      <c r="BX37" s="688"/>
      <c r="BY37" s="688"/>
      <c r="BZ37" s="688"/>
      <c r="CA37" s="688"/>
      <c r="CB37" s="688"/>
      <c r="CC37" s="688"/>
      <c r="CD37" s="688"/>
      <c r="CE37" s="688"/>
      <c r="CF37" s="688"/>
      <c r="CG37" s="688"/>
      <c r="CH37" s="688"/>
      <c r="CI37" s="688"/>
      <c r="CJ37" s="688"/>
      <c r="CK37" s="688"/>
      <c r="CL37" s="688"/>
      <c r="CM37" s="688"/>
      <c r="CN37" s="688"/>
      <c r="CO37" s="688"/>
      <c r="CP37" s="688"/>
      <c r="CQ37" s="688"/>
      <c r="CR37" s="688"/>
      <c r="CS37" s="688"/>
      <c r="CT37" s="688"/>
      <c r="CU37" s="688"/>
      <c r="CV37" s="688"/>
      <c r="CW37" s="718"/>
      <c r="CX37" s="703" t="s">
        <v>171</v>
      </c>
      <c r="CY37" s="704"/>
      <c r="CZ37" s="704"/>
      <c r="DA37" s="704"/>
      <c r="DB37" s="704" t="s">
        <v>170</v>
      </c>
      <c r="DC37" s="704"/>
      <c r="DD37" s="704"/>
      <c r="DE37" s="723"/>
      <c r="DF37" s="712"/>
      <c r="DG37" s="648"/>
      <c r="DH37" s="648"/>
      <c r="DI37" s="719"/>
      <c r="DJ37" s="721"/>
      <c r="DK37" s="648"/>
      <c r="DL37" s="648"/>
      <c r="DM37" s="715"/>
      <c r="DN37" s="665"/>
      <c r="DO37" s="719"/>
      <c r="DP37" s="666"/>
      <c r="DQ37" s="666"/>
      <c r="DR37" s="666"/>
      <c r="DS37" s="666"/>
      <c r="DT37" s="666"/>
      <c r="DU37" s="666"/>
      <c r="DV37" s="666"/>
      <c r="DW37" s="666"/>
      <c r="DX37" s="666"/>
      <c r="DY37" s="721"/>
      <c r="DZ37" s="647"/>
      <c r="EA37" s="648"/>
      <c r="EB37" s="648"/>
      <c r="EC37" s="649"/>
      <c r="ED37" s="725"/>
      <c r="EE37" s="726"/>
      <c r="EF37" s="712"/>
      <c r="EG37" s="712"/>
      <c r="EH37" s="727"/>
      <c r="EI37" s="715"/>
      <c r="EJ37" s="726"/>
      <c r="EK37" s="726"/>
      <c r="EL37" s="665"/>
      <c r="EM37" s="666"/>
      <c r="EN37" s="666"/>
      <c r="EO37" s="666"/>
      <c r="EP37" s="666"/>
      <c r="EQ37" s="666"/>
      <c r="ER37" s="666"/>
      <c r="ES37" s="666"/>
      <c r="ET37" s="666"/>
      <c r="EU37" s="666"/>
      <c r="EV37" s="666"/>
      <c r="EW37" s="721"/>
      <c r="EX37" s="647"/>
      <c r="EY37" s="648"/>
      <c r="EZ37" s="648"/>
      <c r="FA37" s="649"/>
      <c r="FB37" s="753"/>
      <c r="FC37" s="734"/>
      <c r="FD37" s="734"/>
      <c r="FE37" s="734"/>
      <c r="FF37" s="734"/>
      <c r="FG37" s="734"/>
      <c r="FH37" s="734"/>
      <c r="FI37" s="734"/>
      <c r="FJ37" s="734"/>
      <c r="FK37" s="734"/>
      <c r="FL37" s="734"/>
      <c r="FM37" s="734"/>
      <c r="FN37" s="734"/>
      <c r="FO37" s="734"/>
      <c r="FP37" s="734"/>
      <c r="FQ37" s="734"/>
      <c r="FR37" s="734"/>
      <c r="FS37" s="734"/>
      <c r="FT37" s="734"/>
      <c r="FU37" s="734"/>
      <c r="FV37" s="734"/>
      <c r="FW37" s="734"/>
      <c r="FX37" s="734"/>
      <c r="FY37" s="734"/>
      <c r="FZ37" s="734"/>
      <c r="GA37" s="734"/>
      <c r="GB37" s="734"/>
      <c r="GC37" s="734"/>
      <c r="GD37" s="734"/>
      <c r="GE37" s="734"/>
      <c r="GF37" s="734"/>
      <c r="GG37" s="734"/>
      <c r="GH37" s="734"/>
      <c r="GI37" s="734"/>
      <c r="GJ37" s="734"/>
      <c r="GK37" s="734"/>
      <c r="GL37" s="734"/>
      <c r="GM37" s="734"/>
      <c r="GN37" s="734"/>
      <c r="GO37" s="734"/>
      <c r="GP37" s="734"/>
      <c r="GQ37" s="734"/>
      <c r="GR37" s="734"/>
      <c r="GS37" s="754"/>
      <c r="GT37" s="612"/>
      <c r="GU37" s="613"/>
      <c r="GV37" s="613"/>
      <c r="GW37" s="613"/>
      <c r="GX37" s="613"/>
      <c r="GY37" s="613"/>
      <c r="GZ37" s="613"/>
      <c r="HA37" s="613"/>
      <c r="HB37" s="613"/>
      <c r="HC37" s="613"/>
      <c r="HD37" s="613"/>
      <c r="HE37" s="613"/>
      <c r="HF37" s="613"/>
      <c r="HG37" s="613"/>
      <c r="HH37" s="613"/>
      <c r="HI37" s="613"/>
      <c r="HJ37" s="613"/>
      <c r="HK37" s="613"/>
      <c r="HL37" s="613"/>
      <c r="HM37" s="613"/>
      <c r="HN37" s="613"/>
      <c r="HO37" s="613"/>
      <c r="HP37" s="613"/>
      <c r="HQ37" s="613"/>
      <c r="HR37" s="614"/>
      <c r="HS37" s="615"/>
      <c r="HT37" s="615"/>
      <c r="HU37" s="615"/>
      <c r="HV37" s="615"/>
      <c r="HW37" s="615"/>
      <c r="HX37" s="615"/>
      <c r="HY37" s="615"/>
      <c r="HZ37" s="615"/>
      <c r="IA37" s="615"/>
      <c r="IB37" s="615"/>
      <c r="IC37" s="615"/>
      <c r="ID37" s="615"/>
      <c r="IE37" s="615"/>
      <c r="IF37" s="615"/>
      <c r="IG37" s="615"/>
      <c r="IH37" s="615"/>
      <c r="II37" s="616"/>
    </row>
    <row r="38" spans="4:243" ht="18.75" customHeight="1">
      <c r="D38" s="672"/>
      <c r="E38" s="673"/>
      <c r="F38" s="673"/>
      <c r="G38" s="673"/>
      <c r="H38" s="673"/>
      <c r="I38" s="673"/>
      <c r="J38" s="673"/>
      <c r="K38" s="673"/>
      <c r="L38" s="673"/>
      <c r="M38" s="674"/>
      <c r="N38" s="689"/>
      <c r="O38" s="690"/>
      <c r="P38" s="690"/>
      <c r="Q38" s="690"/>
      <c r="R38" s="690"/>
      <c r="S38" s="690"/>
      <c r="T38" s="690"/>
      <c r="U38" s="690"/>
      <c r="V38" s="690"/>
      <c r="W38" s="690"/>
      <c r="X38" s="690"/>
      <c r="Y38" s="690"/>
      <c r="Z38" s="690"/>
      <c r="AA38" s="690"/>
      <c r="AB38" s="690"/>
      <c r="AC38" s="690"/>
      <c r="AD38" s="690"/>
      <c r="AE38" s="690"/>
      <c r="AF38" s="690"/>
      <c r="AG38" s="690"/>
      <c r="AH38" s="690"/>
      <c r="AI38" s="690"/>
      <c r="AJ38" s="690"/>
      <c r="AK38" s="690"/>
      <c r="AL38" s="690"/>
      <c r="AM38" s="690"/>
      <c r="AN38" s="690"/>
      <c r="AO38" s="690"/>
      <c r="AP38" s="690"/>
      <c r="AQ38" s="690"/>
      <c r="AR38" s="690"/>
      <c r="AS38" s="690"/>
      <c r="AT38" s="690"/>
      <c r="AU38" s="690"/>
      <c r="AV38" s="690"/>
      <c r="AW38" s="690"/>
      <c r="AX38" s="690"/>
      <c r="AY38" s="690"/>
      <c r="AZ38" s="690"/>
      <c r="BA38" s="690"/>
      <c r="BB38" s="690"/>
      <c r="BC38" s="690"/>
      <c r="BD38" s="690"/>
      <c r="BE38" s="690"/>
      <c r="BF38" s="709"/>
      <c r="BG38" s="690"/>
      <c r="BH38" s="690"/>
      <c r="BI38" s="690"/>
      <c r="BJ38" s="690"/>
      <c r="BK38" s="690"/>
      <c r="BL38" s="690"/>
      <c r="BM38" s="690"/>
      <c r="BN38" s="690"/>
      <c r="BO38" s="690"/>
      <c r="BP38" s="690"/>
      <c r="BQ38" s="690"/>
      <c r="BR38" s="690"/>
      <c r="BS38" s="690"/>
      <c r="BT38" s="690"/>
      <c r="BU38" s="690"/>
      <c r="BV38" s="690"/>
      <c r="BW38" s="690"/>
      <c r="BX38" s="690"/>
      <c r="BY38" s="690"/>
      <c r="BZ38" s="690"/>
      <c r="CA38" s="690"/>
      <c r="CB38" s="690"/>
      <c r="CC38" s="690"/>
      <c r="CD38" s="690"/>
      <c r="CE38" s="690"/>
      <c r="CF38" s="690"/>
      <c r="CG38" s="690"/>
      <c r="CH38" s="690"/>
      <c r="CI38" s="690"/>
      <c r="CJ38" s="690"/>
      <c r="CK38" s="690"/>
      <c r="CL38" s="690"/>
      <c r="CM38" s="690"/>
      <c r="CN38" s="690"/>
      <c r="CO38" s="690"/>
      <c r="CP38" s="690"/>
      <c r="CQ38" s="690"/>
      <c r="CR38" s="690"/>
      <c r="CS38" s="690"/>
      <c r="CT38" s="690"/>
      <c r="CU38" s="690"/>
      <c r="CV38" s="690"/>
      <c r="CW38" s="710"/>
      <c r="CX38" s="703"/>
      <c r="CY38" s="704"/>
      <c r="CZ38" s="704"/>
      <c r="DA38" s="704"/>
      <c r="DB38" s="704"/>
      <c r="DC38" s="704"/>
      <c r="DD38" s="704"/>
      <c r="DE38" s="723"/>
      <c r="DF38" s="724"/>
      <c r="DG38" s="654"/>
      <c r="DH38" s="654"/>
      <c r="DI38" s="720"/>
      <c r="DJ38" s="722"/>
      <c r="DK38" s="654"/>
      <c r="DL38" s="654"/>
      <c r="DM38" s="717"/>
      <c r="DN38" s="667"/>
      <c r="DO38" s="720"/>
      <c r="DP38" s="668"/>
      <c r="DQ38" s="668"/>
      <c r="DR38" s="668"/>
      <c r="DS38" s="668"/>
      <c r="DT38" s="668"/>
      <c r="DU38" s="668"/>
      <c r="DV38" s="668"/>
      <c r="DW38" s="668"/>
      <c r="DX38" s="668"/>
      <c r="DY38" s="722"/>
      <c r="DZ38" s="653"/>
      <c r="EA38" s="654"/>
      <c r="EB38" s="654"/>
      <c r="EC38" s="655"/>
      <c r="ED38" s="687"/>
      <c r="EE38" s="688"/>
      <c r="EF38" s="724"/>
      <c r="EG38" s="724"/>
      <c r="EH38" s="728"/>
      <c r="EI38" s="717"/>
      <c r="EJ38" s="688"/>
      <c r="EK38" s="688"/>
      <c r="EL38" s="667"/>
      <c r="EM38" s="668"/>
      <c r="EN38" s="668"/>
      <c r="EO38" s="668"/>
      <c r="EP38" s="668"/>
      <c r="EQ38" s="668"/>
      <c r="ER38" s="668"/>
      <c r="ES38" s="668"/>
      <c r="ET38" s="668"/>
      <c r="EU38" s="668"/>
      <c r="EV38" s="668"/>
      <c r="EW38" s="722"/>
      <c r="EX38" s="653"/>
      <c r="EY38" s="654"/>
      <c r="EZ38" s="654"/>
      <c r="FA38" s="655"/>
      <c r="FB38" s="653"/>
      <c r="FC38" s="654"/>
      <c r="FD38" s="654"/>
      <c r="FE38" s="654"/>
      <c r="FF38" s="654"/>
      <c r="FG38" s="654"/>
      <c r="FH38" s="654"/>
      <c r="FI38" s="654"/>
      <c r="FJ38" s="654"/>
      <c r="FK38" s="654"/>
      <c r="FL38" s="654"/>
      <c r="FM38" s="654"/>
      <c r="FN38" s="654"/>
      <c r="FO38" s="654"/>
      <c r="FP38" s="654"/>
      <c r="FQ38" s="654"/>
      <c r="FR38" s="654"/>
      <c r="FS38" s="654"/>
      <c r="FT38" s="654"/>
      <c r="FU38" s="654"/>
      <c r="FV38" s="654"/>
      <c r="FW38" s="654"/>
      <c r="FX38" s="654"/>
      <c r="FY38" s="654"/>
      <c r="FZ38" s="654"/>
      <c r="GA38" s="654"/>
      <c r="GB38" s="654"/>
      <c r="GC38" s="654"/>
      <c r="GD38" s="654"/>
      <c r="GE38" s="654"/>
      <c r="GF38" s="654"/>
      <c r="GG38" s="654"/>
      <c r="GH38" s="654"/>
      <c r="GI38" s="654"/>
      <c r="GJ38" s="654"/>
      <c r="GK38" s="654"/>
      <c r="GL38" s="654"/>
      <c r="GM38" s="654"/>
      <c r="GN38" s="654"/>
      <c r="GO38" s="654"/>
      <c r="GP38" s="654"/>
      <c r="GQ38" s="654"/>
      <c r="GR38" s="654"/>
      <c r="GS38" s="655"/>
      <c r="GT38" s="612"/>
      <c r="GU38" s="613"/>
      <c r="GV38" s="613"/>
      <c r="GW38" s="613"/>
      <c r="GX38" s="613"/>
      <c r="GY38" s="613"/>
      <c r="GZ38" s="613"/>
      <c r="HA38" s="613"/>
      <c r="HB38" s="613"/>
      <c r="HC38" s="613"/>
      <c r="HD38" s="613"/>
      <c r="HE38" s="613"/>
      <c r="HF38" s="613"/>
      <c r="HG38" s="613"/>
      <c r="HH38" s="613"/>
      <c r="HI38" s="613"/>
      <c r="HJ38" s="613"/>
      <c r="HK38" s="613"/>
      <c r="HL38" s="613"/>
      <c r="HM38" s="613"/>
      <c r="HN38" s="613"/>
      <c r="HO38" s="613"/>
      <c r="HP38" s="613"/>
      <c r="HQ38" s="613"/>
      <c r="HR38" s="614"/>
      <c r="HS38" s="615"/>
      <c r="HT38" s="615"/>
      <c r="HU38" s="615"/>
      <c r="HV38" s="615"/>
      <c r="HW38" s="615"/>
      <c r="HX38" s="615"/>
      <c r="HY38" s="615"/>
      <c r="HZ38" s="615"/>
      <c r="IA38" s="615"/>
      <c r="IB38" s="615"/>
      <c r="IC38" s="615"/>
      <c r="ID38" s="615"/>
      <c r="IE38" s="615"/>
      <c r="IF38" s="615"/>
      <c r="IG38" s="615"/>
      <c r="IH38" s="615"/>
      <c r="II38" s="616"/>
    </row>
    <row r="39" spans="4:243" ht="18.75" customHeight="1">
      <c r="D39" s="672">
        <v>12</v>
      </c>
      <c r="E39" s="673"/>
      <c r="F39" s="673"/>
      <c r="G39" s="673"/>
      <c r="H39" s="673"/>
      <c r="I39" s="673"/>
      <c r="J39" s="673"/>
      <c r="K39" s="673"/>
      <c r="L39" s="673"/>
      <c r="M39" s="674"/>
      <c r="N39" s="687"/>
      <c r="O39" s="688"/>
      <c r="P39" s="688"/>
      <c r="Q39" s="688"/>
      <c r="R39" s="688"/>
      <c r="S39" s="688"/>
      <c r="T39" s="688"/>
      <c r="U39" s="688"/>
      <c r="V39" s="688"/>
      <c r="W39" s="688"/>
      <c r="X39" s="688"/>
      <c r="Y39" s="688"/>
      <c r="Z39" s="688"/>
      <c r="AA39" s="688"/>
      <c r="AB39" s="688"/>
      <c r="AC39" s="688"/>
      <c r="AD39" s="688"/>
      <c r="AE39" s="688"/>
      <c r="AF39" s="688"/>
      <c r="AG39" s="688"/>
      <c r="AH39" s="688"/>
      <c r="AI39" s="688"/>
      <c r="AJ39" s="688"/>
      <c r="AK39" s="688"/>
      <c r="AL39" s="688"/>
      <c r="AM39" s="688"/>
      <c r="AN39" s="688"/>
      <c r="AO39" s="688"/>
      <c r="AP39" s="688"/>
      <c r="AQ39" s="688"/>
      <c r="AR39" s="688"/>
      <c r="AS39" s="688"/>
      <c r="AT39" s="688"/>
      <c r="AU39" s="688"/>
      <c r="AV39" s="688"/>
      <c r="AW39" s="688"/>
      <c r="AX39" s="688"/>
      <c r="AY39" s="688"/>
      <c r="AZ39" s="688"/>
      <c r="BA39" s="688"/>
      <c r="BB39" s="688"/>
      <c r="BC39" s="688"/>
      <c r="BD39" s="688"/>
      <c r="BE39" s="688"/>
      <c r="BF39" s="717"/>
      <c r="BG39" s="688"/>
      <c r="BH39" s="688"/>
      <c r="BI39" s="688"/>
      <c r="BJ39" s="688"/>
      <c r="BK39" s="688"/>
      <c r="BL39" s="688"/>
      <c r="BM39" s="688"/>
      <c r="BN39" s="688"/>
      <c r="BO39" s="688"/>
      <c r="BP39" s="688"/>
      <c r="BQ39" s="688"/>
      <c r="BR39" s="688"/>
      <c r="BS39" s="688"/>
      <c r="BT39" s="688"/>
      <c r="BU39" s="688"/>
      <c r="BV39" s="688"/>
      <c r="BW39" s="688"/>
      <c r="BX39" s="688"/>
      <c r="BY39" s="688"/>
      <c r="BZ39" s="688"/>
      <c r="CA39" s="688"/>
      <c r="CB39" s="688"/>
      <c r="CC39" s="688"/>
      <c r="CD39" s="688"/>
      <c r="CE39" s="688"/>
      <c r="CF39" s="688"/>
      <c r="CG39" s="688"/>
      <c r="CH39" s="688"/>
      <c r="CI39" s="688"/>
      <c r="CJ39" s="688"/>
      <c r="CK39" s="688"/>
      <c r="CL39" s="688"/>
      <c r="CM39" s="688"/>
      <c r="CN39" s="688"/>
      <c r="CO39" s="688"/>
      <c r="CP39" s="688"/>
      <c r="CQ39" s="688"/>
      <c r="CR39" s="688"/>
      <c r="CS39" s="688"/>
      <c r="CT39" s="688"/>
      <c r="CU39" s="688"/>
      <c r="CV39" s="688"/>
      <c r="CW39" s="718"/>
      <c r="CX39" s="703" t="s">
        <v>171</v>
      </c>
      <c r="CY39" s="704"/>
      <c r="CZ39" s="704"/>
      <c r="DA39" s="704"/>
      <c r="DB39" s="704" t="s">
        <v>170</v>
      </c>
      <c r="DC39" s="704"/>
      <c r="DD39" s="704"/>
      <c r="DE39" s="723"/>
      <c r="DF39" s="712"/>
      <c r="DG39" s="648"/>
      <c r="DH39" s="648"/>
      <c r="DI39" s="719"/>
      <c r="DJ39" s="721"/>
      <c r="DK39" s="648"/>
      <c r="DL39" s="648"/>
      <c r="DM39" s="715"/>
      <c r="DN39" s="665"/>
      <c r="DO39" s="719"/>
      <c r="DP39" s="666"/>
      <c r="DQ39" s="666"/>
      <c r="DR39" s="666"/>
      <c r="DS39" s="666"/>
      <c r="DT39" s="666"/>
      <c r="DU39" s="666"/>
      <c r="DV39" s="666"/>
      <c r="DW39" s="666"/>
      <c r="DX39" s="666"/>
      <c r="DY39" s="721"/>
      <c r="DZ39" s="647"/>
      <c r="EA39" s="648"/>
      <c r="EB39" s="648"/>
      <c r="EC39" s="649"/>
      <c r="ED39" s="725"/>
      <c r="EE39" s="726"/>
      <c r="EF39" s="712"/>
      <c r="EG39" s="712"/>
      <c r="EH39" s="727"/>
      <c r="EI39" s="715"/>
      <c r="EJ39" s="726"/>
      <c r="EK39" s="726"/>
      <c r="EL39" s="665"/>
      <c r="EM39" s="666"/>
      <c r="EN39" s="666"/>
      <c r="EO39" s="666"/>
      <c r="EP39" s="666"/>
      <c r="EQ39" s="666"/>
      <c r="ER39" s="666"/>
      <c r="ES39" s="666"/>
      <c r="ET39" s="666"/>
      <c r="EU39" s="666"/>
      <c r="EV39" s="666"/>
      <c r="EW39" s="721"/>
      <c r="EX39" s="647"/>
      <c r="EY39" s="648"/>
      <c r="EZ39" s="648"/>
      <c r="FA39" s="649"/>
      <c r="FB39" s="753"/>
      <c r="FC39" s="734"/>
      <c r="FD39" s="734"/>
      <c r="FE39" s="734"/>
      <c r="FF39" s="734"/>
      <c r="FG39" s="734"/>
      <c r="FH39" s="734"/>
      <c r="FI39" s="734"/>
      <c r="FJ39" s="734"/>
      <c r="FK39" s="734"/>
      <c r="FL39" s="734"/>
      <c r="FM39" s="734"/>
      <c r="FN39" s="734"/>
      <c r="FO39" s="734"/>
      <c r="FP39" s="734"/>
      <c r="FQ39" s="734"/>
      <c r="FR39" s="734"/>
      <c r="FS39" s="734"/>
      <c r="FT39" s="734"/>
      <c r="FU39" s="734"/>
      <c r="FV39" s="734"/>
      <c r="FW39" s="734"/>
      <c r="FX39" s="734"/>
      <c r="FY39" s="734"/>
      <c r="FZ39" s="734"/>
      <c r="GA39" s="734"/>
      <c r="GB39" s="734"/>
      <c r="GC39" s="734"/>
      <c r="GD39" s="734"/>
      <c r="GE39" s="734"/>
      <c r="GF39" s="734"/>
      <c r="GG39" s="734"/>
      <c r="GH39" s="734"/>
      <c r="GI39" s="734"/>
      <c r="GJ39" s="734"/>
      <c r="GK39" s="734"/>
      <c r="GL39" s="734"/>
      <c r="GM39" s="734"/>
      <c r="GN39" s="734"/>
      <c r="GO39" s="734"/>
      <c r="GP39" s="734"/>
      <c r="GQ39" s="734"/>
      <c r="GR39" s="734"/>
      <c r="GS39" s="754"/>
      <c r="GT39" s="612"/>
      <c r="GU39" s="613"/>
      <c r="GV39" s="613"/>
      <c r="GW39" s="613"/>
      <c r="GX39" s="613"/>
      <c r="GY39" s="613"/>
      <c r="GZ39" s="613"/>
      <c r="HA39" s="613"/>
      <c r="HB39" s="613"/>
      <c r="HC39" s="613"/>
      <c r="HD39" s="613"/>
      <c r="HE39" s="613"/>
      <c r="HF39" s="613"/>
      <c r="HG39" s="613"/>
      <c r="HH39" s="613"/>
      <c r="HI39" s="613"/>
      <c r="HJ39" s="613"/>
      <c r="HK39" s="613"/>
      <c r="HL39" s="613"/>
      <c r="HM39" s="613"/>
      <c r="HN39" s="613"/>
      <c r="HO39" s="613"/>
      <c r="HP39" s="613"/>
      <c r="HQ39" s="613"/>
      <c r="HR39" s="614"/>
      <c r="HS39" s="615"/>
      <c r="HT39" s="615"/>
      <c r="HU39" s="615"/>
      <c r="HV39" s="615"/>
      <c r="HW39" s="615"/>
      <c r="HX39" s="615"/>
      <c r="HY39" s="615"/>
      <c r="HZ39" s="615"/>
      <c r="IA39" s="615"/>
      <c r="IB39" s="615"/>
      <c r="IC39" s="615"/>
      <c r="ID39" s="615"/>
      <c r="IE39" s="615"/>
      <c r="IF39" s="615"/>
      <c r="IG39" s="615"/>
      <c r="IH39" s="615"/>
      <c r="II39" s="616"/>
    </row>
    <row r="40" spans="4:243" ht="18.75" customHeight="1">
      <c r="D40" s="672"/>
      <c r="E40" s="673"/>
      <c r="F40" s="673"/>
      <c r="G40" s="673"/>
      <c r="H40" s="673"/>
      <c r="I40" s="673"/>
      <c r="J40" s="673"/>
      <c r="K40" s="673"/>
      <c r="L40" s="673"/>
      <c r="M40" s="674"/>
      <c r="N40" s="689"/>
      <c r="O40" s="690"/>
      <c r="P40" s="690"/>
      <c r="Q40" s="690"/>
      <c r="R40" s="690"/>
      <c r="S40" s="690"/>
      <c r="T40" s="690"/>
      <c r="U40" s="690"/>
      <c r="V40" s="690"/>
      <c r="W40" s="690"/>
      <c r="X40" s="690"/>
      <c r="Y40" s="690"/>
      <c r="Z40" s="690"/>
      <c r="AA40" s="690"/>
      <c r="AB40" s="690"/>
      <c r="AC40" s="690"/>
      <c r="AD40" s="690"/>
      <c r="AE40" s="690"/>
      <c r="AF40" s="690"/>
      <c r="AG40" s="690"/>
      <c r="AH40" s="690"/>
      <c r="AI40" s="690"/>
      <c r="AJ40" s="690"/>
      <c r="AK40" s="690"/>
      <c r="AL40" s="690"/>
      <c r="AM40" s="690"/>
      <c r="AN40" s="690"/>
      <c r="AO40" s="690"/>
      <c r="AP40" s="690"/>
      <c r="AQ40" s="690"/>
      <c r="AR40" s="690"/>
      <c r="AS40" s="690"/>
      <c r="AT40" s="690"/>
      <c r="AU40" s="690"/>
      <c r="AV40" s="690"/>
      <c r="AW40" s="690"/>
      <c r="AX40" s="690"/>
      <c r="AY40" s="690"/>
      <c r="AZ40" s="690"/>
      <c r="BA40" s="690"/>
      <c r="BB40" s="690"/>
      <c r="BC40" s="690"/>
      <c r="BD40" s="690"/>
      <c r="BE40" s="690"/>
      <c r="BF40" s="709"/>
      <c r="BG40" s="690"/>
      <c r="BH40" s="690"/>
      <c r="BI40" s="690"/>
      <c r="BJ40" s="690"/>
      <c r="BK40" s="690"/>
      <c r="BL40" s="690"/>
      <c r="BM40" s="690"/>
      <c r="BN40" s="690"/>
      <c r="BO40" s="690"/>
      <c r="BP40" s="690"/>
      <c r="BQ40" s="690"/>
      <c r="BR40" s="690"/>
      <c r="BS40" s="690"/>
      <c r="BT40" s="690"/>
      <c r="BU40" s="690"/>
      <c r="BV40" s="690"/>
      <c r="BW40" s="690"/>
      <c r="BX40" s="690"/>
      <c r="BY40" s="690"/>
      <c r="BZ40" s="690"/>
      <c r="CA40" s="690"/>
      <c r="CB40" s="690"/>
      <c r="CC40" s="690"/>
      <c r="CD40" s="690"/>
      <c r="CE40" s="690"/>
      <c r="CF40" s="690"/>
      <c r="CG40" s="690"/>
      <c r="CH40" s="690"/>
      <c r="CI40" s="690"/>
      <c r="CJ40" s="690"/>
      <c r="CK40" s="690"/>
      <c r="CL40" s="690"/>
      <c r="CM40" s="690"/>
      <c r="CN40" s="690"/>
      <c r="CO40" s="690"/>
      <c r="CP40" s="690"/>
      <c r="CQ40" s="690"/>
      <c r="CR40" s="690"/>
      <c r="CS40" s="690"/>
      <c r="CT40" s="690"/>
      <c r="CU40" s="690"/>
      <c r="CV40" s="690"/>
      <c r="CW40" s="710"/>
      <c r="CX40" s="703"/>
      <c r="CY40" s="704"/>
      <c r="CZ40" s="704"/>
      <c r="DA40" s="704"/>
      <c r="DB40" s="704"/>
      <c r="DC40" s="704"/>
      <c r="DD40" s="704"/>
      <c r="DE40" s="723"/>
      <c r="DF40" s="724"/>
      <c r="DG40" s="654"/>
      <c r="DH40" s="654"/>
      <c r="DI40" s="720"/>
      <c r="DJ40" s="722"/>
      <c r="DK40" s="654"/>
      <c r="DL40" s="654"/>
      <c r="DM40" s="717"/>
      <c r="DN40" s="667"/>
      <c r="DO40" s="720"/>
      <c r="DP40" s="668"/>
      <c r="DQ40" s="668"/>
      <c r="DR40" s="668"/>
      <c r="DS40" s="668"/>
      <c r="DT40" s="668"/>
      <c r="DU40" s="668"/>
      <c r="DV40" s="668"/>
      <c r="DW40" s="668"/>
      <c r="DX40" s="668"/>
      <c r="DY40" s="722"/>
      <c r="DZ40" s="653"/>
      <c r="EA40" s="654"/>
      <c r="EB40" s="654"/>
      <c r="EC40" s="655"/>
      <c r="ED40" s="687"/>
      <c r="EE40" s="688"/>
      <c r="EF40" s="724"/>
      <c r="EG40" s="724"/>
      <c r="EH40" s="728"/>
      <c r="EI40" s="717"/>
      <c r="EJ40" s="688"/>
      <c r="EK40" s="688"/>
      <c r="EL40" s="667"/>
      <c r="EM40" s="668"/>
      <c r="EN40" s="668"/>
      <c r="EO40" s="668"/>
      <c r="EP40" s="668"/>
      <c r="EQ40" s="668"/>
      <c r="ER40" s="668"/>
      <c r="ES40" s="668"/>
      <c r="ET40" s="668"/>
      <c r="EU40" s="668"/>
      <c r="EV40" s="668"/>
      <c r="EW40" s="722"/>
      <c r="EX40" s="653"/>
      <c r="EY40" s="654"/>
      <c r="EZ40" s="654"/>
      <c r="FA40" s="655"/>
      <c r="FB40" s="653"/>
      <c r="FC40" s="654"/>
      <c r="FD40" s="654"/>
      <c r="FE40" s="654"/>
      <c r="FF40" s="654"/>
      <c r="FG40" s="654"/>
      <c r="FH40" s="654"/>
      <c r="FI40" s="654"/>
      <c r="FJ40" s="654"/>
      <c r="FK40" s="654"/>
      <c r="FL40" s="654"/>
      <c r="FM40" s="654"/>
      <c r="FN40" s="654"/>
      <c r="FO40" s="654"/>
      <c r="FP40" s="654"/>
      <c r="FQ40" s="654"/>
      <c r="FR40" s="654"/>
      <c r="FS40" s="654"/>
      <c r="FT40" s="654"/>
      <c r="FU40" s="654"/>
      <c r="FV40" s="654"/>
      <c r="FW40" s="654"/>
      <c r="FX40" s="654"/>
      <c r="FY40" s="654"/>
      <c r="FZ40" s="654"/>
      <c r="GA40" s="654"/>
      <c r="GB40" s="654"/>
      <c r="GC40" s="654"/>
      <c r="GD40" s="654"/>
      <c r="GE40" s="654"/>
      <c r="GF40" s="654"/>
      <c r="GG40" s="654"/>
      <c r="GH40" s="654"/>
      <c r="GI40" s="654"/>
      <c r="GJ40" s="654"/>
      <c r="GK40" s="654"/>
      <c r="GL40" s="654"/>
      <c r="GM40" s="654"/>
      <c r="GN40" s="654"/>
      <c r="GO40" s="654"/>
      <c r="GP40" s="654"/>
      <c r="GQ40" s="654"/>
      <c r="GR40" s="654"/>
      <c r="GS40" s="655"/>
      <c r="GT40" s="612"/>
      <c r="GU40" s="613"/>
      <c r="GV40" s="613"/>
      <c r="GW40" s="613"/>
      <c r="GX40" s="613"/>
      <c r="GY40" s="613"/>
      <c r="GZ40" s="613"/>
      <c r="HA40" s="613"/>
      <c r="HB40" s="613"/>
      <c r="HC40" s="613"/>
      <c r="HD40" s="613"/>
      <c r="HE40" s="613"/>
      <c r="HF40" s="613"/>
      <c r="HG40" s="613"/>
      <c r="HH40" s="613"/>
      <c r="HI40" s="613"/>
      <c r="HJ40" s="613"/>
      <c r="HK40" s="613"/>
      <c r="HL40" s="613"/>
      <c r="HM40" s="613"/>
      <c r="HN40" s="613"/>
      <c r="HO40" s="613"/>
      <c r="HP40" s="613"/>
      <c r="HQ40" s="613"/>
      <c r="HR40" s="614"/>
      <c r="HS40" s="615"/>
      <c r="HT40" s="615"/>
      <c r="HU40" s="615"/>
      <c r="HV40" s="615"/>
      <c r="HW40" s="615"/>
      <c r="HX40" s="615"/>
      <c r="HY40" s="615"/>
      <c r="HZ40" s="615"/>
      <c r="IA40" s="615"/>
      <c r="IB40" s="615"/>
      <c r="IC40" s="615"/>
      <c r="ID40" s="615"/>
      <c r="IE40" s="615"/>
      <c r="IF40" s="615"/>
      <c r="IG40" s="615"/>
      <c r="IH40" s="615"/>
      <c r="II40" s="616"/>
    </row>
    <row r="41" spans="4:243" ht="18.75" customHeight="1">
      <c r="D41" s="672">
        <v>13</v>
      </c>
      <c r="E41" s="673"/>
      <c r="F41" s="673"/>
      <c r="G41" s="673"/>
      <c r="H41" s="673"/>
      <c r="I41" s="673"/>
      <c r="J41" s="673"/>
      <c r="K41" s="673"/>
      <c r="L41" s="673"/>
      <c r="M41" s="674"/>
      <c r="N41" s="687"/>
      <c r="O41" s="688"/>
      <c r="P41" s="688"/>
      <c r="Q41" s="688"/>
      <c r="R41" s="688"/>
      <c r="S41" s="688"/>
      <c r="T41" s="688"/>
      <c r="U41" s="688"/>
      <c r="V41" s="688"/>
      <c r="W41" s="688"/>
      <c r="X41" s="688"/>
      <c r="Y41" s="688"/>
      <c r="Z41" s="688"/>
      <c r="AA41" s="688"/>
      <c r="AB41" s="688"/>
      <c r="AC41" s="688"/>
      <c r="AD41" s="688"/>
      <c r="AE41" s="688"/>
      <c r="AF41" s="688"/>
      <c r="AG41" s="688"/>
      <c r="AH41" s="688"/>
      <c r="AI41" s="688"/>
      <c r="AJ41" s="688"/>
      <c r="AK41" s="688"/>
      <c r="AL41" s="688"/>
      <c r="AM41" s="688"/>
      <c r="AN41" s="688"/>
      <c r="AO41" s="688"/>
      <c r="AP41" s="688"/>
      <c r="AQ41" s="688"/>
      <c r="AR41" s="688"/>
      <c r="AS41" s="688"/>
      <c r="AT41" s="688"/>
      <c r="AU41" s="688"/>
      <c r="AV41" s="688"/>
      <c r="AW41" s="688"/>
      <c r="AX41" s="688"/>
      <c r="AY41" s="688"/>
      <c r="AZ41" s="688"/>
      <c r="BA41" s="688"/>
      <c r="BB41" s="688"/>
      <c r="BC41" s="688"/>
      <c r="BD41" s="688"/>
      <c r="BE41" s="688"/>
      <c r="BF41" s="717"/>
      <c r="BG41" s="688"/>
      <c r="BH41" s="688"/>
      <c r="BI41" s="688"/>
      <c r="BJ41" s="688"/>
      <c r="BK41" s="688"/>
      <c r="BL41" s="688"/>
      <c r="BM41" s="688"/>
      <c r="BN41" s="688"/>
      <c r="BO41" s="688"/>
      <c r="BP41" s="688"/>
      <c r="BQ41" s="688"/>
      <c r="BR41" s="688"/>
      <c r="BS41" s="688"/>
      <c r="BT41" s="688"/>
      <c r="BU41" s="688"/>
      <c r="BV41" s="688"/>
      <c r="BW41" s="688"/>
      <c r="BX41" s="688"/>
      <c r="BY41" s="688"/>
      <c r="BZ41" s="688"/>
      <c r="CA41" s="688"/>
      <c r="CB41" s="688"/>
      <c r="CC41" s="688"/>
      <c r="CD41" s="688"/>
      <c r="CE41" s="688"/>
      <c r="CF41" s="688"/>
      <c r="CG41" s="688"/>
      <c r="CH41" s="688"/>
      <c r="CI41" s="688"/>
      <c r="CJ41" s="688"/>
      <c r="CK41" s="688"/>
      <c r="CL41" s="688"/>
      <c r="CM41" s="688"/>
      <c r="CN41" s="688"/>
      <c r="CO41" s="688"/>
      <c r="CP41" s="688"/>
      <c r="CQ41" s="688"/>
      <c r="CR41" s="688"/>
      <c r="CS41" s="688"/>
      <c r="CT41" s="688"/>
      <c r="CU41" s="688"/>
      <c r="CV41" s="688"/>
      <c r="CW41" s="718"/>
      <c r="CX41" s="703" t="s">
        <v>171</v>
      </c>
      <c r="CY41" s="704"/>
      <c r="CZ41" s="704"/>
      <c r="DA41" s="704"/>
      <c r="DB41" s="704" t="s">
        <v>170</v>
      </c>
      <c r="DC41" s="704"/>
      <c r="DD41" s="704"/>
      <c r="DE41" s="723"/>
      <c r="DF41" s="712"/>
      <c r="DG41" s="648"/>
      <c r="DH41" s="648"/>
      <c r="DI41" s="719"/>
      <c r="DJ41" s="721"/>
      <c r="DK41" s="648"/>
      <c r="DL41" s="648"/>
      <c r="DM41" s="715"/>
      <c r="DN41" s="665"/>
      <c r="DO41" s="719"/>
      <c r="DP41" s="666"/>
      <c r="DQ41" s="666"/>
      <c r="DR41" s="666"/>
      <c r="DS41" s="666"/>
      <c r="DT41" s="666"/>
      <c r="DU41" s="666"/>
      <c r="DV41" s="666"/>
      <c r="DW41" s="666"/>
      <c r="DX41" s="666"/>
      <c r="DY41" s="721"/>
      <c r="DZ41" s="647"/>
      <c r="EA41" s="648"/>
      <c r="EB41" s="648"/>
      <c r="EC41" s="649"/>
      <c r="ED41" s="725"/>
      <c r="EE41" s="726"/>
      <c r="EF41" s="712"/>
      <c r="EG41" s="712"/>
      <c r="EH41" s="727"/>
      <c r="EI41" s="715"/>
      <c r="EJ41" s="726"/>
      <c r="EK41" s="726"/>
      <c r="EL41" s="665"/>
      <c r="EM41" s="666"/>
      <c r="EN41" s="666"/>
      <c r="EO41" s="666"/>
      <c r="EP41" s="666"/>
      <c r="EQ41" s="666"/>
      <c r="ER41" s="666"/>
      <c r="ES41" s="666"/>
      <c r="ET41" s="666"/>
      <c r="EU41" s="666"/>
      <c r="EV41" s="666"/>
      <c r="EW41" s="721"/>
      <c r="EX41" s="647"/>
      <c r="EY41" s="648"/>
      <c r="EZ41" s="648"/>
      <c r="FA41" s="649"/>
      <c r="FB41" s="753"/>
      <c r="FC41" s="734"/>
      <c r="FD41" s="734"/>
      <c r="FE41" s="734"/>
      <c r="FF41" s="734"/>
      <c r="FG41" s="734"/>
      <c r="FH41" s="734"/>
      <c r="FI41" s="734"/>
      <c r="FJ41" s="734"/>
      <c r="FK41" s="734"/>
      <c r="FL41" s="734"/>
      <c r="FM41" s="734"/>
      <c r="FN41" s="734"/>
      <c r="FO41" s="734"/>
      <c r="FP41" s="734"/>
      <c r="FQ41" s="734"/>
      <c r="FR41" s="734"/>
      <c r="FS41" s="734"/>
      <c r="FT41" s="734"/>
      <c r="FU41" s="734"/>
      <c r="FV41" s="734"/>
      <c r="FW41" s="734"/>
      <c r="FX41" s="734"/>
      <c r="FY41" s="734"/>
      <c r="FZ41" s="734"/>
      <c r="GA41" s="734"/>
      <c r="GB41" s="734"/>
      <c r="GC41" s="734"/>
      <c r="GD41" s="734"/>
      <c r="GE41" s="734"/>
      <c r="GF41" s="734"/>
      <c r="GG41" s="734"/>
      <c r="GH41" s="734"/>
      <c r="GI41" s="734"/>
      <c r="GJ41" s="734"/>
      <c r="GK41" s="734"/>
      <c r="GL41" s="734"/>
      <c r="GM41" s="734"/>
      <c r="GN41" s="734"/>
      <c r="GO41" s="734"/>
      <c r="GP41" s="734"/>
      <c r="GQ41" s="734"/>
      <c r="GR41" s="734"/>
      <c r="GS41" s="754"/>
      <c r="GT41" s="612"/>
      <c r="GU41" s="613"/>
      <c r="GV41" s="613"/>
      <c r="GW41" s="613"/>
      <c r="GX41" s="613"/>
      <c r="GY41" s="613"/>
      <c r="GZ41" s="613"/>
      <c r="HA41" s="613"/>
      <c r="HB41" s="613"/>
      <c r="HC41" s="613"/>
      <c r="HD41" s="613"/>
      <c r="HE41" s="613"/>
      <c r="HF41" s="613"/>
      <c r="HG41" s="613"/>
      <c r="HH41" s="613"/>
      <c r="HI41" s="613"/>
      <c r="HJ41" s="613"/>
      <c r="HK41" s="613"/>
      <c r="HL41" s="613"/>
      <c r="HM41" s="613"/>
      <c r="HN41" s="613"/>
      <c r="HO41" s="613"/>
      <c r="HP41" s="613"/>
      <c r="HQ41" s="613"/>
      <c r="HR41" s="614"/>
      <c r="HS41" s="615"/>
      <c r="HT41" s="615"/>
      <c r="HU41" s="615"/>
      <c r="HV41" s="615"/>
      <c r="HW41" s="615"/>
      <c r="HX41" s="615"/>
      <c r="HY41" s="615"/>
      <c r="HZ41" s="615"/>
      <c r="IA41" s="615"/>
      <c r="IB41" s="615"/>
      <c r="IC41" s="615"/>
      <c r="ID41" s="615"/>
      <c r="IE41" s="615"/>
      <c r="IF41" s="615"/>
      <c r="IG41" s="615"/>
      <c r="IH41" s="615"/>
      <c r="II41" s="616"/>
    </row>
    <row r="42" spans="4:243" ht="18.75" customHeight="1">
      <c r="D42" s="672"/>
      <c r="E42" s="673"/>
      <c r="F42" s="673"/>
      <c r="G42" s="673"/>
      <c r="H42" s="673"/>
      <c r="I42" s="673"/>
      <c r="J42" s="673"/>
      <c r="K42" s="673"/>
      <c r="L42" s="673"/>
      <c r="M42" s="674"/>
      <c r="N42" s="689"/>
      <c r="O42" s="690"/>
      <c r="P42" s="690"/>
      <c r="Q42" s="690"/>
      <c r="R42" s="690"/>
      <c r="S42" s="690"/>
      <c r="T42" s="690"/>
      <c r="U42" s="690"/>
      <c r="V42" s="690"/>
      <c r="W42" s="690"/>
      <c r="X42" s="690"/>
      <c r="Y42" s="690"/>
      <c r="Z42" s="690"/>
      <c r="AA42" s="690"/>
      <c r="AB42" s="690"/>
      <c r="AC42" s="690"/>
      <c r="AD42" s="690"/>
      <c r="AE42" s="690"/>
      <c r="AF42" s="690"/>
      <c r="AG42" s="690"/>
      <c r="AH42" s="690"/>
      <c r="AI42" s="690"/>
      <c r="AJ42" s="690"/>
      <c r="AK42" s="690"/>
      <c r="AL42" s="690"/>
      <c r="AM42" s="690"/>
      <c r="AN42" s="690"/>
      <c r="AO42" s="690"/>
      <c r="AP42" s="690"/>
      <c r="AQ42" s="690"/>
      <c r="AR42" s="690"/>
      <c r="AS42" s="690"/>
      <c r="AT42" s="690"/>
      <c r="AU42" s="690"/>
      <c r="AV42" s="690"/>
      <c r="AW42" s="690"/>
      <c r="AX42" s="690"/>
      <c r="AY42" s="690"/>
      <c r="AZ42" s="690"/>
      <c r="BA42" s="690"/>
      <c r="BB42" s="690"/>
      <c r="BC42" s="690"/>
      <c r="BD42" s="690"/>
      <c r="BE42" s="690"/>
      <c r="BF42" s="709"/>
      <c r="BG42" s="690"/>
      <c r="BH42" s="690"/>
      <c r="BI42" s="690"/>
      <c r="BJ42" s="690"/>
      <c r="BK42" s="690"/>
      <c r="BL42" s="690"/>
      <c r="BM42" s="690"/>
      <c r="BN42" s="690"/>
      <c r="BO42" s="690"/>
      <c r="BP42" s="690"/>
      <c r="BQ42" s="690"/>
      <c r="BR42" s="690"/>
      <c r="BS42" s="690"/>
      <c r="BT42" s="690"/>
      <c r="BU42" s="690"/>
      <c r="BV42" s="690"/>
      <c r="BW42" s="690"/>
      <c r="BX42" s="690"/>
      <c r="BY42" s="690"/>
      <c r="BZ42" s="690"/>
      <c r="CA42" s="690"/>
      <c r="CB42" s="690"/>
      <c r="CC42" s="690"/>
      <c r="CD42" s="690"/>
      <c r="CE42" s="690"/>
      <c r="CF42" s="690"/>
      <c r="CG42" s="690"/>
      <c r="CH42" s="690"/>
      <c r="CI42" s="690"/>
      <c r="CJ42" s="690"/>
      <c r="CK42" s="690"/>
      <c r="CL42" s="690"/>
      <c r="CM42" s="690"/>
      <c r="CN42" s="690"/>
      <c r="CO42" s="690"/>
      <c r="CP42" s="690"/>
      <c r="CQ42" s="690"/>
      <c r="CR42" s="690"/>
      <c r="CS42" s="690"/>
      <c r="CT42" s="690"/>
      <c r="CU42" s="690"/>
      <c r="CV42" s="690"/>
      <c r="CW42" s="710"/>
      <c r="CX42" s="703"/>
      <c r="CY42" s="704"/>
      <c r="CZ42" s="704"/>
      <c r="DA42" s="704"/>
      <c r="DB42" s="704"/>
      <c r="DC42" s="704"/>
      <c r="DD42" s="704"/>
      <c r="DE42" s="723"/>
      <c r="DF42" s="724"/>
      <c r="DG42" s="654"/>
      <c r="DH42" s="654"/>
      <c r="DI42" s="720"/>
      <c r="DJ42" s="722"/>
      <c r="DK42" s="654"/>
      <c r="DL42" s="654"/>
      <c r="DM42" s="717"/>
      <c r="DN42" s="667"/>
      <c r="DO42" s="720"/>
      <c r="DP42" s="668"/>
      <c r="DQ42" s="668"/>
      <c r="DR42" s="668"/>
      <c r="DS42" s="668"/>
      <c r="DT42" s="668"/>
      <c r="DU42" s="668"/>
      <c r="DV42" s="668"/>
      <c r="DW42" s="668"/>
      <c r="DX42" s="668"/>
      <c r="DY42" s="722"/>
      <c r="DZ42" s="653"/>
      <c r="EA42" s="654"/>
      <c r="EB42" s="654"/>
      <c r="EC42" s="655"/>
      <c r="ED42" s="687"/>
      <c r="EE42" s="688"/>
      <c r="EF42" s="724"/>
      <c r="EG42" s="724"/>
      <c r="EH42" s="728"/>
      <c r="EI42" s="717"/>
      <c r="EJ42" s="688"/>
      <c r="EK42" s="688"/>
      <c r="EL42" s="667"/>
      <c r="EM42" s="668"/>
      <c r="EN42" s="668"/>
      <c r="EO42" s="668"/>
      <c r="EP42" s="668"/>
      <c r="EQ42" s="668"/>
      <c r="ER42" s="668"/>
      <c r="ES42" s="668"/>
      <c r="ET42" s="668"/>
      <c r="EU42" s="668"/>
      <c r="EV42" s="668"/>
      <c r="EW42" s="722"/>
      <c r="EX42" s="653"/>
      <c r="EY42" s="654"/>
      <c r="EZ42" s="654"/>
      <c r="FA42" s="655"/>
      <c r="FB42" s="653"/>
      <c r="FC42" s="654"/>
      <c r="FD42" s="654"/>
      <c r="FE42" s="654"/>
      <c r="FF42" s="654"/>
      <c r="FG42" s="654"/>
      <c r="FH42" s="654"/>
      <c r="FI42" s="654"/>
      <c r="FJ42" s="654"/>
      <c r="FK42" s="654"/>
      <c r="FL42" s="654"/>
      <c r="FM42" s="654"/>
      <c r="FN42" s="654"/>
      <c r="FO42" s="654"/>
      <c r="FP42" s="654"/>
      <c r="FQ42" s="654"/>
      <c r="FR42" s="654"/>
      <c r="FS42" s="654"/>
      <c r="FT42" s="654"/>
      <c r="FU42" s="654"/>
      <c r="FV42" s="654"/>
      <c r="FW42" s="654"/>
      <c r="FX42" s="654"/>
      <c r="FY42" s="654"/>
      <c r="FZ42" s="654"/>
      <c r="GA42" s="654"/>
      <c r="GB42" s="654"/>
      <c r="GC42" s="654"/>
      <c r="GD42" s="654"/>
      <c r="GE42" s="654"/>
      <c r="GF42" s="654"/>
      <c r="GG42" s="654"/>
      <c r="GH42" s="654"/>
      <c r="GI42" s="654"/>
      <c r="GJ42" s="654"/>
      <c r="GK42" s="654"/>
      <c r="GL42" s="654"/>
      <c r="GM42" s="654"/>
      <c r="GN42" s="654"/>
      <c r="GO42" s="654"/>
      <c r="GP42" s="654"/>
      <c r="GQ42" s="654"/>
      <c r="GR42" s="654"/>
      <c r="GS42" s="655"/>
      <c r="GT42" s="612"/>
      <c r="GU42" s="613"/>
      <c r="GV42" s="613"/>
      <c r="GW42" s="613"/>
      <c r="GX42" s="613"/>
      <c r="GY42" s="613"/>
      <c r="GZ42" s="613"/>
      <c r="HA42" s="613"/>
      <c r="HB42" s="613"/>
      <c r="HC42" s="613"/>
      <c r="HD42" s="613"/>
      <c r="HE42" s="613"/>
      <c r="HF42" s="613"/>
      <c r="HG42" s="613"/>
      <c r="HH42" s="613"/>
      <c r="HI42" s="613"/>
      <c r="HJ42" s="613"/>
      <c r="HK42" s="613"/>
      <c r="HL42" s="613"/>
      <c r="HM42" s="613"/>
      <c r="HN42" s="613"/>
      <c r="HO42" s="613"/>
      <c r="HP42" s="613"/>
      <c r="HQ42" s="613"/>
      <c r="HR42" s="614"/>
      <c r="HS42" s="615"/>
      <c r="HT42" s="615"/>
      <c r="HU42" s="615"/>
      <c r="HV42" s="615"/>
      <c r="HW42" s="615"/>
      <c r="HX42" s="615"/>
      <c r="HY42" s="615"/>
      <c r="HZ42" s="615"/>
      <c r="IA42" s="615"/>
      <c r="IB42" s="615"/>
      <c r="IC42" s="615"/>
      <c r="ID42" s="615"/>
      <c r="IE42" s="615"/>
      <c r="IF42" s="615"/>
      <c r="IG42" s="615"/>
      <c r="IH42" s="615"/>
      <c r="II42" s="616"/>
    </row>
    <row r="43" spans="4:243" ht="18.75" customHeight="1">
      <c r="D43" s="672">
        <v>14</v>
      </c>
      <c r="E43" s="673"/>
      <c r="F43" s="673"/>
      <c r="G43" s="673"/>
      <c r="H43" s="673"/>
      <c r="I43" s="673"/>
      <c r="J43" s="673"/>
      <c r="K43" s="673"/>
      <c r="L43" s="673"/>
      <c r="M43" s="674"/>
      <c r="N43" s="687"/>
      <c r="O43" s="688"/>
      <c r="P43" s="688"/>
      <c r="Q43" s="688"/>
      <c r="R43" s="688"/>
      <c r="S43" s="688"/>
      <c r="T43" s="688"/>
      <c r="U43" s="688"/>
      <c r="V43" s="688"/>
      <c r="W43" s="688"/>
      <c r="X43" s="688"/>
      <c r="Y43" s="688"/>
      <c r="Z43" s="688"/>
      <c r="AA43" s="688"/>
      <c r="AB43" s="688"/>
      <c r="AC43" s="688"/>
      <c r="AD43" s="688"/>
      <c r="AE43" s="688"/>
      <c r="AF43" s="688"/>
      <c r="AG43" s="688"/>
      <c r="AH43" s="688"/>
      <c r="AI43" s="688"/>
      <c r="AJ43" s="688"/>
      <c r="AK43" s="688"/>
      <c r="AL43" s="688"/>
      <c r="AM43" s="688"/>
      <c r="AN43" s="688"/>
      <c r="AO43" s="688"/>
      <c r="AP43" s="688"/>
      <c r="AQ43" s="688"/>
      <c r="AR43" s="688"/>
      <c r="AS43" s="688"/>
      <c r="AT43" s="688"/>
      <c r="AU43" s="688"/>
      <c r="AV43" s="688"/>
      <c r="AW43" s="688"/>
      <c r="AX43" s="688"/>
      <c r="AY43" s="688"/>
      <c r="AZ43" s="688"/>
      <c r="BA43" s="688"/>
      <c r="BB43" s="688"/>
      <c r="BC43" s="688"/>
      <c r="BD43" s="688"/>
      <c r="BE43" s="688"/>
      <c r="BF43" s="717"/>
      <c r="BG43" s="688"/>
      <c r="BH43" s="688"/>
      <c r="BI43" s="688"/>
      <c r="BJ43" s="688"/>
      <c r="BK43" s="688"/>
      <c r="BL43" s="688"/>
      <c r="BM43" s="688"/>
      <c r="BN43" s="688"/>
      <c r="BO43" s="688"/>
      <c r="BP43" s="688"/>
      <c r="BQ43" s="688"/>
      <c r="BR43" s="688"/>
      <c r="BS43" s="688"/>
      <c r="BT43" s="688"/>
      <c r="BU43" s="688"/>
      <c r="BV43" s="688"/>
      <c r="BW43" s="688"/>
      <c r="BX43" s="688"/>
      <c r="BY43" s="688"/>
      <c r="BZ43" s="688"/>
      <c r="CA43" s="688"/>
      <c r="CB43" s="688"/>
      <c r="CC43" s="688"/>
      <c r="CD43" s="688"/>
      <c r="CE43" s="688"/>
      <c r="CF43" s="688"/>
      <c r="CG43" s="688"/>
      <c r="CH43" s="688"/>
      <c r="CI43" s="688"/>
      <c r="CJ43" s="688"/>
      <c r="CK43" s="688"/>
      <c r="CL43" s="688"/>
      <c r="CM43" s="688"/>
      <c r="CN43" s="688"/>
      <c r="CO43" s="688"/>
      <c r="CP43" s="688"/>
      <c r="CQ43" s="688"/>
      <c r="CR43" s="688"/>
      <c r="CS43" s="688"/>
      <c r="CT43" s="688"/>
      <c r="CU43" s="688"/>
      <c r="CV43" s="688"/>
      <c r="CW43" s="718"/>
      <c r="CX43" s="703" t="s">
        <v>171</v>
      </c>
      <c r="CY43" s="704"/>
      <c r="CZ43" s="704"/>
      <c r="DA43" s="704"/>
      <c r="DB43" s="704" t="s">
        <v>170</v>
      </c>
      <c r="DC43" s="704"/>
      <c r="DD43" s="704"/>
      <c r="DE43" s="723"/>
      <c r="DF43" s="712"/>
      <c r="DG43" s="648"/>
      <c r="DH43" s="648"/>
      <c r="DI43" s="719"/>
      <c r="DJ43" s="721"/>
      <c r="DK43" s="648"/>
      <c r="DL43" s="648"/>
      <c r="DM43" s="715"/>
      <c r="DN43" s="665"/>
      <c r="DO43" s="719"/>
      <c r="DP43" s="666"/>
      <c r="DQ43" s="666"/>
      <c r="DR43" s="666"/>
      <c r="DS43" s="666"/>
      <c r="DT43" s="666"/>
      <c r="DU43" s="666"/>
      <c r="DV43" s="666"/>
      <c r="DW43" s="666"/>
      <c r="DX43" s="666"/>
      <c r="DY43" s="721"/>
      <c r="DZ43" s="647"/>
      <c r="EA43" s="648"/>
      <c r="EB43" s="648"/>
      <c r="EC43" s="649"/>
      <c r="ED43" s="725"/>
      <c r="EE43" s="726"/>
      <c r="EF43" s="712"/>
      <c r="EG43" s="712"/>
      <c r="EH43" s="727"/>
      <c r="EI43" s="715"/>
      <c r="EJ43" s="726"/>
      <c r="EK43" s="726"/>
      <c r="EL43" s="665"/>
      <c r="EM43" s="666"/>
      <c r="EN43" s="666"/>
      <c r="EO43" s="666"/>
      <c r="EP43" s="666"/>
      <c r="EQ43" s="666"/>
      <c r="ER43" s="666"/>
      <c r="ES43" s="666"/>
      <c r="ET43" s="666"/>
      <c r="EU43" s="666"/>
      <c r="EV43" s="666"/>
      <c r="EW43" s="721"/>
      <c r="EX43" s="647"/>
      <c r="EY43" s="648"/>
      <c r="EZ43" s="648"/>
      <c r="FA43" s="649"/>
      <c r="FB43" s="753"/>
      <c r="FC43" s="734"/>
      <c r="FD43" s="734"/>
      <c r="FE43" s="734"/>
      <c r="FF43" s="734"/>
      <c r="FG43" s="734"/>
      <c r="FH43" s="734"/>
      <c r="FI43" s="734"/>
      <c r="FJ43" s="734"/>
      <c r="FK43" s="734"/>
      <c r="FL43" s="734"/>
      <c r="FM43" s="734"/>
      <c r="FN43" s="734"/>
      <c r="FO43" s="734"/>
      <c r="FP43" s="734"/>
      <c r="FQ43" s="734"/>
      <c r="FR43" s="734"/>
      <c r="FS43" s="734"/>
      <c r="FT43" s="734"/>
      <c r="FU43" s="734"/>
      <c r="FV43" s="734"/>
      <c r="FW43" s="734"/>
      <c r="FX43" s="734"/>
      <c r="FY43" s="734"/>
      <c r="FZ43" s="734"/>
      <c r="GA43" s="734"/>
      <c r="GB43" s="734"/>
      <c r="GC43" s="734"/>
      <c r="GD43" s="734"/>
      <c r="GE43" s="734"/>
      <c r="GF43" s="734"/>
      <c r="GG43" s="734"/>
      <c r="GH43" s="734"/>
      <c r="GI43" s="734"/>
      <c r="GJ43" s="734"/>
      <c r="GK43" s="734"/>
      <c r="GL43" s="734"/>
      <c r="GM43" s="734"/>
      <c r="GN43" s="734"/>
      <c r="GO43" s="734"/>
      <c r="GP43" s="734"/>
      <c r="GQ43" s="734"/>
      <c r="GR43" s="734"/>
      <c r="GS43" s="754"/>
      <c r="GT43" s="612"/>
      <c r="GU43" s="613"/>
      <c r="GV43" s="613"/>
      <c r="GW43" s="613"/>
      <c r="GX43" s="613"/>
      <c r="GY43" s="613"/>
      <c r="GZ43" s="613"/>
      <c r="HA43" s="613"/>
      <c r="HB43" s="613"/>
      <c r="HC43" s="613"/>
      <c r="HD43" s="613"/>
      <c r="HE43" s="613"/>
      <c r="HF43" s="613"/>
      <c r="HG43" s="613"/>
      <c r="HH43" s="613"/>
      <c r="HI43" s="613"/>
      <c r="HJ43" s="613"/>
      <c r="HK43" s="613"/>
      <c r="HL43" s="613"/>
      <c r="HM43" s="613"/>
      <c r="HN43" s="613"/>
      <c r="HO43" s="613"/>
      <c r="HP43" s="613"/>
      <c r="HQ43" s="613"/>
      <c r="HR43" s="614"/>
      <c r="HS43" s="615"/>
      <c r="HT43" s="615"/>
      <c r="HU43" s="615"/>
      <c r="HV43" s="615"/>
      <c r="HW43" s="615"/>
      <c r="HX43" s="615"/>
      <c r="HY43" s="615"/>
      <c r="HZ43" s="615"/>
      <c r="IA43" s="615"/>
      <c r="IB43" s="615"/>
      <c r="IC43" s="615"/>
      <c r="ID43" s="615"/>
      <c r="IE43" s="615"/>
      <c r="IF43" s="615"/>
      <c r="IG43" s="615"/>
      <c r="IH43" s="615"/>
      <c r="II43" s="616"/>
    </row>
    <row r="44" spans="4:243" ht="18.75" customHeight="1">
      <c r="D44" s="672"/>
      <c r="E44" s="673"/>
      <c r="F44" s="673"/>
      <c r="G44" s="673"/>
      <c r="H44" s="673"/>
      <c r="I44" s="673"/>
      <c r="J44" s="673"/>
      <c r="K44" s="673"/>
      <c r="L44" s="673"/>
      <c r="M44" s="674"/>
      <c r="N44" s="689"/>
      <c r="O44" s="690"/>
      <c r="P44" s="690"/>
      <c r="Q44" s="690"/>
      <c r="R44" s="690"/>
      <c r="S44" s="690"/>
      <c r="T44" s="690"/>
      <c r="U44" s="690"/>
      <c r="V44" s="690"/>
      <c r="W44" s="690"/>
      <c r="X44" s="690"/>
      <c r="Y44" s="690"/>
      <c r="Z44" s="690"/>
      <c r="AA44" s="690"/>
      <c r="AB44" s="690"/>
      <c r="AC44" s="690"/>
      <c r="AD44" s="690"/>
      <c r="AE44" s="690"/>
      <c r="AF44" s="690"/>
      <c r="AG44" s="690"/>
      <c r="AH44" s="690"/>
      <c r="AI44" s="690"/>
      <c r="AJ44" s="690"/>
      <c r="AK44" s="690"/>
      <c r="AL44" s="690"/>
      <c r="AM44" s="690"/>
      <c r="AN44" s="690"/>
      <c r="AO44" s="690"/>
      <c r="AP44" s="690"/>
      <c r="AQ44" s="690"/>
      <c r="AR44" s="690"/>
      <c r="AS44" s="690"/>
      <c r="AT44" s="690"/>
      <c r="AU44" s="690"/>
      <c r="AV44" s="690"/>
      <c r="AW44" s="690"/>
      <c r="AX44" s="690"/>
      <c r="AY44" s="690"/>
      <c r="AZ44" s="690"/>
      <c r="BA44" s="690"/>
      <c r="BB44" s="690"/>
      <c r="BC44" s="690"/>
      <c r="BD44" s="690"/>
      <c r="BE44" s="690"/>
      <c r="BF44" s="709"/>
      <c r="BG44" s="690"/>
      <c r="BH44" s="690"/>
      <c r="BI44" s="690"/>
      <c r="BJ44" s="690"/>
      <c r="BK44" s="690"/>
      <c r="BL44" s="690"/>
      <c r="BM44" s="690"/>
      <c r="BN44" s="690"/>
      <c r="BO44" s="690"/>
      <c r="BP44" s="690"/>
      <c r="BQ44" s="690"/>
      <c r="BR44" s="690"/>
      <c r="BS44" s="690"/>
      <c r="BT44" s="690"/>
      <c r="BU44" s="690"/>
      <c r="BV44" s="690"/>
      <c r="BW44" s="690"/>
      <c r="BX44" s="690"/>
      <c r="BY44" s="690"/>
      <c r="BZ44" s="690"/>
      <c r="CA44" s="690"/>
      <c r="CB44" s="690"/>
      <c r="CC44" s="690"/>
      <c r="CD44" s="690"/>
      <c r="CE44" s="690"/>
      <c r="CF44" s="690"/>
      <c r="CG44" s="690"/>
      <c r="CH44" s="690"/>
      <c r="CI44" s="690"/>
      <c r="CJ44" s="690"/>
      <c r="CK44" s="690"/>
      <c r="CL44" s="690"/>
      <c r="CM44" s="690"/>
      <c r="CN44" s="690"/>
      <c r="CO44" s="690"/>
      <c r="CP44" s="690"/>
      <c r="CQ44" s="690"/>
      <c r="CR44" s="690"/>
      <c r="CS44" s="690"/>
      <c r="CT44" s="690"/>
      <c r="CU44" s="690"/>
      <c r="CV44" s="690"/>
      <c r="CW44" s="710"/>
      <c r="CX44" s="703"/>
      <c r="CY44" s="704"/>
      <c r="CZ44" s="704"/>
      <c r="DA44" s="704"/>
      <c r="DB44" s="704"/>
      <c r="DC44" s="704"/>
      <c r="DD44" s="704"/>
      <c r="DE44" s="723"/>
      <c r="DF44" s="724"/>
      <c r="DG44" s="654"/>
      <c r="DH44" s="654"/>
      <c r="DI44" s="720"/>
      <c r="DJ44" s="722"/>
      <c r="DK44" s="654"/>
      <c r="DL44" s="654"/>
      <c r="DM44" s="717"/>
      <c r="DN44" s="667"/>
      <c r="DO44" s="720"/>
      <c r="DP44" s="668"/>
      <c r="DQ44" s="668"/>
      <c r="DR44" s="668"/>
      <c r="DS44" s="668"/>
      <c r="DT44" s="668"/>
      <c r="DU44" s="668"/>
      <c r="DV44" s="668"/>
      <c r="DW44" s="668"/>
      <c r="DX44" s="668"/>
      <c r="DY44" s="722"/>
      <c r="DZ44" s="653"/>
      <c r="EA44" s="654"/>
      <c r="EB44" s="654"/>
      <c r="EC44" s="655"/>
      <c r="ED44" s="687"/>
      <c r="EE44" s="688"/>
      <c r="EF44" s="724"/>
      <c r="EG44" s="724"/>
      <c r="EH44" s="728"/>
      <c r="EI44" s="717"/>
      <c r="EJ44" s="688"/>
      <c r="EK44" s="688"/>
      <c r="EL44" s="667"/>
      <c r="EM44" s="668"/>
      <c r="EN44" s="668"/>
      <c r="EO44" s="668"/>
      <c r="EP44" s="668"/>
      <c r="EQ44" s="668"/>
      <c r="ER44" s="668"/>
      <c r="ES44" s="668"/>
      <c r="ET44" s="668"/>
      <c r="EU44" s="668"/>
      <c r="EV44" s="668"/>
      <c r="EW44" s="722"/>
      <c r="EX44" s="653"/>
      <c r="EY44" s="654"/>
      <c r="EZ44" s="654"/>
      <c r="FA44" s="655"/>
      <c r="FB44" s="653"/>
      <c r="FC44" s="654"/>
      <c r="FD44" s="654"/>
      <c r="FE44" s="654"/>
      <c r="FF44" s="654"/>
      <c r="FG44" s="654"/>
      <c r="FH44" s="654"/>
      <c r="FI44" s="654"/>
      <c r="FJ44" s="654"/>
      <c r="FK44" s="654"/>
      <c r="FL44" s="654"/>
      <c r="FM44" s="654"/>
      <c r="FN44" s="654"/>
      <c r="FO44" s="654"/>
      <c r="FP44" s="654"/>
      <c r="FQ44" s="654"/>
      <c r="FR44" s="654"/>
      <c r="FS44" s="654"/>
      <c r="FT44" s="654"/>
      <c r="FU44" s="654"/>
      <c r="FV44" s="654"/>
      <c r="FW44" s="654"/>
      <c r="FX44" s="654"/>
      <c r="FY44" s="654"/>
      <c r="FZ44" s="654"/>
      <c r="GA44" s="654"/>
      <c r="GB44" s="654"/>
      <c r="GC44" s="654"/>
      <c r="GD44" s="654"/>
      <c r="GE44" s="654"/>
      <c r="GF44" s="654"/>
      <c r="GG44" s="654"/>
      <c r="GH44" s="654"/>
      <c r="GI44" s="654"/>
      <c r="GJ44" s="654"/>
      <c r="GK44" s="654"/>
      <c r="GL44" s="654"/>
      <c r="GM44" s="654"/>
      <c r="GN44" s="654"/>
      <c r="GO44" s="654"/>
      <c r="GP44" s="654"/>
      <c r="GQ44" s="654"/>
      <c r="GR44" s="654"/>
      <c r="GS44" s="655"/>
      <c r="GT44" s="612"/>
      <c r="GU44" s="613"/>
      <c r="GV44" s="613"/>
      <c r="GW44" s="613"/>
      <c r="GX44" s="613"/>
      <c r="GY44" s="613"/>
      <c r="GZ44" s="613"/>
      <c r="HA44" s="613"/>
      <c r="HB44" s="613"/>
      <c r="HC44" s="613"/>
      <c r="HD44" s="613"/>
      <c r="HE44" s="613"/>
      <c r="HF44" s="613"/>
      <c r="HG44" s="613"/>
      <c r="HH44" s="613"/>
      <c r="HI44" s="613"/>
      <c r="HJ44" s="613"/>
      <c r="HK44" s="613"/>
      <c r="HL44" s="613"/>
      <c r="HM44" s="613"/>
      <c r="HN44" s="613"/>
      <c r="HO44" s="613"/>
      <c r="HP44" s="613"/>
      <c r="HQ44" s="613"/>
      <c r="HR44" s="614"/>
      <c r="HS44" s="615"/>
      <c r="HT44" s="615"/>
      <c r="HU44" s="615"/>
      <c r="HV44" s="615"/>
      <c r="HW44" s="615"/>
      <c r="HX44" s="615"/>
      <c r="HY44" s="615"/>
      <c r="HZ44" s="615"/>
      <c r="IA44" s="615"/>
      <c r="IB44" s="615"/>
      <c r="IC44" s="615"/>
      <c r="ID44" s="615"/>
      <c r="IE44" s="615"/>
      <c r="IF44" s="615"/>
      <c r="IG44" s="615"/>
      <c r="IH44" s="615"/>
      <c r="II44" s="616"/>
    </row>
    <row r="45" spans="4:243" ht="18.75" customHeight="1">
      <c r="D45" s="672">
        <v>15</v>
      </c>
      <c r="E45" s="673"/>
      <c r="F45" s="673"/>
      <c r="G45" s="673"/>
      <c r="H45" s="673"/>
      <c r="I45" s="673"/>
      <c r="J45" s="673"/>
      <c r="K45" s="673"/>
      <c r="L45" s="673"/>
      <c r="M45" s="674"/>
      <c r="N45" s="687"/>
      <c r="O45" s="688"/>
      <c r="P45" s="688"/>
      <c r="Q45" s="688"/>
      <c r="R45" s="688"/>
      <c r="S45" s="688"/>
      <c r="T45" s="688"/>
      <c r="U45" s="688"/>
      <c r="V45" s="688"/>
      <c r="W45" s="688"/>
      <c r="X45" s="688"/>
      <c r="Y45" s="688"/>
      <c r="Z45" s="688"/>
      <c r="AA45" s="688"/>
      <c r="AB45" s="688"/>
      <c r="AC45" s="688"/>
      <c r="AD45" s="688"/>
      <c r="AE45" s="688"/>
      <c r="AF45" s="688"/>
      <c r="AG45" s="688"/>
      <c r="AH45" s="688"/>
      <c r="AI45" s="688"/>
      <c r="AJ45" s="688"/>
      <c r="AK45" s="688"/>
      <c r="AL45" s="688"/>
      <c r="AM45" s="688"/>
      <c r="AN45" s="688"/>
      <c r="AO45" s="688"/>
      <c r="AP45" s="688"/>
      <c r="AQ45" s="688"/>
      <c r="AR45" s="688"/>
      <c r="AS45" s="688"/>
      <c r="AT45" s="688"/>
      <c r="AU45" s="688"/>
      <c r="AV45" s="688"/>
      <c r="AW45" s="688"/>
      <c r="AX45" s="688"/>
      <c r="AY45" s="688"/>
      <c r="AZ45" s="688"/>
      <c r="BA45" s="688"/>
      <c r="BB45" s="688"/>
      <c r="BC45" s="688"/>
      <c r="BD45" s="688"/>
      <c r="BE45" s="688"/>
      <c r="BF45" s="717"/>
      <c r="BG45" s="688"/>
      <c r="BH45" s="688"/>
      <c r="BI45" s="688"/>
      <c r="BJ45" s="688"/>
      <c r="BK45" s="688"/>
      <c r="BL45" s="688"/>
      <c r="BM45" s="688"/>
      <c r="BN45" s="688"/>
      <c r="BO45" s="688"/>
      <c r="BP45" s="688"/>
      <c r="BQ45" s="688"/>
      <c r="BR45" s="688"/>
      <c r="BS45" s="688"/>
      <c r="BT45" s="688"/>
      <c r="BU45" s="688"/>
      <c r="BV45" s="688"/>
      <c r="BW45" s="688"/>
      <c r="BX45" s="688"/>
      <c r="BY45" s="688"/>
      <c r="BZ45" s="688"/>
      <c r="CA45" s="688"/>
      <c r="CB45" s="688"/>
      <c r="CC45" s="688"/>
      <c r="CD45" s="688"/>
      <c r="CE45" s="688"/>
      <c r="CF45" s="688"/>
      <c r="CG45" s="688"/>
      <c r="CH45" s="688"/>
      <c r="CI45" s="688"/>
      <c r="CJ45" s="688"/>
      <c r="CK45" s="688"/>
      <c r="CL45" s="688"/>
      <c r="CM45" s="688"/>
      <c r="CN45" s="688"/>
      <c r="CO45" s="688"/>
      <c r="CP45" s="688"/>
      <c r="CQ45" s="688"/>
      <c r="CR45" s="688"/>
      <c r="CS45" s="688"/>
      <c r="CT45" s="688"/>
      <c r="CU45" s="688"/>
      <c r="CV45" s="688"/>
      <c r="CW45" s="718"/>
      <c r="CX45" s="703" t="s">
        <v>171</v>
      </c>
      <c r="CY45" s="704"/>
      <c r="CZ45" s="704"/>
      <c r="DA45" s="704"/>
      <c r="DB45" s="704" t="s">
        <v>170</v>
      </c>
      <c r="DC45" s="704"/>
      <c r="DD45" s="704"/>
      <c r="DE45" s="723"/>
      <c r="DF45" s="712"/>
      <c r="DG45" s="648"/>
      <c r="DH45" s="648"/>
      <c r="DI45" s="719"/>
      <c r="DJ45" s="721"/>
      <c r="DK45" s="648"/>
      <c r="DL45" s="648"/>
      <c r="DM45" s="715"/>
      <c r="DN45" s="665"/>
      <c r="DO45" s="719"/>
      <c r="DP45" s="666"/>
      <c r="DQ45" s="666"/>
      <c r="DR45" s="666"/>
      <c r="DS45" s="666"/>
      <c r="DT45" s="666"/>
      <c r="DU45" s="666"/>
      <c r="DV45" s="666"/>
      <c r="DW45" s="666"/>
      <c r="DX45" s="666"/>
      <c r="DY45" s="721"/>
      <c r="DZ45" s="647"/>
      <c r="EA45" s="648"/>
      <c r="EB45" s="648"/>
      <c r="EC45" s="649"/>
      <c r="ED45" s="725"/>
      <c r="EE45" s="726"/>
      <c r="EF45" s="712"/>
      <c r="EG45" s="712"/>
      <c r="EH45" s="727"/>
      <c r="EI45" s="715"/>
      <c r="EJ45" s="726"/>
      <c r="EK45" s="726"/>
      <c r="EL45" s="665"/>
      <c r="EM45" s="666"/>
      <c r="EN45" s="666"/>
      <c r="EO45" s="666"/>
      <c r="EP45" s="666"/>
      <c r="EQ45" s="666"/>
      <c r="ER45" s="666"/>
      <c r="ES45" s="666"/>
      <c r="ET45" s="666"/>
      <c r="EU45" s="666"/>
      <c r="EV45" s="666"/>
      <c r="EW45" s="721"/>
      <c r="EX45" s="647"/>
      <c r="EY45" s="648"/>
      <c r="EZ45" s="648"/>
      <c r="FA45" s="649"/>
      <c r="FB45" s="753"/>
      <c r="FC45" s="734"/>
      <c r="FD45" s="734"/>
      <c r="FE45" s="734"/>
      <c r="FF45" s="734"/>
      <c r="FG45" s="734"/>
      <c r="FH45" s="734"/>
      <c r="FI45" s="734"/>
      <c r="FJ45" s="734"/>
      <c r="FK45" s="734"/>
      <c r="FL45" s="734"/>
      <c r="FM45" s="734"/>
      <c r="FN45" s="734"/>
      <c r="FO45" s="734"/>
      <c r="FP45" s="734"/>
      <c r="FQ45" s="734"/>
      <c r="FR45" s="734"/>
      <c r="FS45" s="734"/>
      <c r="FT45" s="734"/>
      <c r="FU45" s="734"/>
      <c r="FV45" s="734"/>
      <c r="FW45" s="734"/>
      <c r="FX45" s="734"/>
      <c r="FY45" s="734"/>
      <c r="FZ45" s="734"/>
      <c r="GA45" s="734"/>
      <c r="GB45" s="734"/>
      <c r="GC45" s="734"/>
      <c r="GD45" s="734"/>
      <c r="GE45" s="734"/>
      <c r="GF45" s="734"/>
      <c r="GG45" s="734"/>
      <c r="GH45" s="734"/>
      <c r="GI45" s="734"/>
      <c r="GJ45" s="734"/>
      <c r="GK45" s="734"/>
      <c r="GL45" s="734"/>
      <c r="GM45" s="734"/>
      <c r="GN45" s="734"/>
      <c r="GO45" s="734"/>
      <c r="GP45" s="734"/>
      <c r="GQ45" s="734"/>
      <c r="GR45" s="734"/>
      <c r="GS45" s="754"/>
      <c r="GT45" s="612"/>
      <c r="GU45" s="613"/>
      <c r="GV45" s="613"/>
      <c r="GW45" s="613"/>
      <c r="GX45" s="613"/>
      <c r="GY45" s="613"/>
      <c r="GZ45" s="613"/>
      <c r="HA45" s="613"/>
      <c r="HB45" s="613"/>
      <c r="HC45" s="613"/>
      <c r="HD45" s="613"/>
      <c r="HE45" s="613"/>
      <c r="HF45" s="613"/>
      <c r="HG45" s="613"/>
      <c r="HH45" s="613"/>
      <c r="HI45" s="613"/>
      <c r="HJ45" s="613"/>
      <c r="HK45" s="613"/>
      <c r="HL45" s="613"/>
      <c r="HM45" s="613"/>
      <c r="HN45" s="613"/>
      <c r="HO45" s="613"/>
      <c r="HP45" s="613"/>
      <c r="HQ45" s="613"/>
      <c r="HR45" s="614"/>
      <c r="HS45" s="615"/>
      <c r="HT45" s="615"/>
      <c r="HU45" s="615"/>
      <c r="HV45" s="615"/>
      <c r="HW45" s="615"/>
      <c r="HX45" s="615"/>
      <c r="HY45" s="615"/>
      <c r="HZ45" s="615"/>
      <c r="IA45" s="615"/>
      <c r="IB45" s="615"/>
      <c r="IC45" s="615"/>
      <c r="ID45" s="615"/>
      <c r="IE45" s="615"/>
      <c r="IF45" s="615"/>
      <c r="IG45" s="615"/>
      <c r="IH45" s="615"/>
      <c r="II45" s="616"/>
    </row>
    <row r="46" spans="4:243" ht="18.75" customHeight="1">
      <c r="D46" s="672"/>
      <c r="E46" s="673"/>
      <c r="F46" s="673"/>
      <c r="G46" s="673"/>
      <c r="H46" s="673"/>
      <c r="I46" s="673"/>
      <c r="J46" s="673"/>
      <c r="K46" s="673"/>
      <c r="L46" s="673"/>
      <c r="M46" s="674"/>
      <c r="N46" s="689"/>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c r="AL46" s="690"/>
      <c r="AM46" s="690"/>
      <c r="AN46" s="690"/>
      <c r="AO46" s="690"/>
      <c r="AP46" s="690"/>
      <c r="AQ46" s="690"/>
      <c r="AR46" s="690"/>
      <c r="AS46" s="690"/>
      <c r="AT46" s="690"/>
      <c r="AU46" s="690"/>
      <c r="AV46" s="690"/>
      <c r="AW46" s="690"/>
      <c r="AX46" s="690"/>
      <c r="AY46" s="690"/>
      <c r="AZ46" s="690"/>
      <c r="BA46" s="690"/>
      <c r="BB46" s="690"/>
      <c r="BC46" s="690"/>
      <c r="BD46" s="690"/>
      <c r="BE46" s="690"/>
      <c r="BF46" s="709"/>
      <c r="BG46" s="690"/>
      <c r="BH46" s="690"/>
      <c r="BI46" s="690"/>
      <c r="BJ46" s="690"/>
      <c r="BK46" s="690"/>
      <c r="BL46" s="690"/>
      <c r="BM46" s="690"/>
      <c r="BN46" s="690"/>
      <c r="BO46" s="690"/>
      <c r="BP46" s="690"/>
      <c r="BQ46" s="690"/>
      <c r="BR46" s="690"/>
      <c r="BS46" s="690"/>
      <c r="BT46" s="690"/>
      <c r="BU46" s="690"/>
      <c r="BV46" s="690"/>
      <c r="BW46" s="690"/>
      <c r="BX46" s="690"/>
      <c r="BY46" s="690"/>
      <c r="BZ46" s="690"/>
      <c r="CA46" s="690"/>
      <c r="CB46" s="690"/>
      <c r="CC46" s="690"/>
      <c r="CD46" s="690"/>
      <c r="CE46" s="690"/>
      <c r="CF46" s="690"/>
      <c r="CG46" s="690"/>
      <c r="CH46" s="690"/>
      <c r="CI46" s="690"/>
      <c r="CJ46" s="690"/>
      <c r="CK46" s="690"/>
      <c r="CL46" s="690"/>
      <c r="CM46" s="690"/>
      <c r="CN46" s="690"/>
      <c r="CO46" s="690"/>
      <c r="CP46" s="690"/>
      <c r="CQ46" s="690"/>
      <c r="CR46" s="690"/>
      <c r="CS46" s="690"/>
      <c r="CT46" s="690"/>
      <c r="CU46" s="690"/>
      <c r="CV46" s="690"/>
      <c r="CW46" s="710"/>
      <c r="CX46" s="703"/>
      <c r="CY46" s="704"/>
      <c r="CZ46" s="704"/>
      <c r="DA46" s="704"/>
      <c r="DB46" s="704"/>
      <c r="DC46" s="704"/>
      <c r="DD46" s="704"/>
      <c r="DE46" s="723"/>
      <c r="DF46" s="724"/>
      <c r="DG46" s="654"/>
      <c r="DH46" s="654"/>
      <c r="DI46" s="720"/>
      <c r="DJ46" s="722"/>
      <c r="DK46" s="654"/>
      <c r="DL46" s="654"/>
      <c r="DM46" s="717"/>
      <c r="DN46" s="667"/>
      <c r="DO46" s="720"/>
      <c r="DP46" s="668"/>
      <c r="DQ46" s="668"/>
      <c r="DR46" s="668"/>
      <c r="DS46" s="668"/>
      <c r="DT46" s="668"/>
      <c r="DU46" s="668"/>
      <c r="DV46" s="668"/>
      <c r="DW46" s="668"/>
      <c r="DX46" s="668"/>
      <c r="DY46" s="722"/>
      <c r="DZ46" s="653"/>
      <c r="EA46" s="654"/>
      <c r="EB46" s="654"/>
      <c r="EC46" s="655"/>
      <c r="ED46" s="687"/>
      <c r="EE46" s="688"/>
      <c r="EF46" s="724"/>
      <c r="EG46" s="724"/>
      <c r="EH46" s="728"/>
      <c r="EI46" s="717"/>
      <c r="EJ46" s="688"/>
      <c r="EK46" s="688"/>
      <c r="EL46" s="667"/>
      <c r="EM46" s="668"/>
      <c r="EN46" s="668"/>
      <c r="EO46" s="668"/>
      <c r="EP46" s="668"/>
      <c r="EQ46" s="668"/>
      <c r="ER46" s="668"/>
      <c r="ES46" s="668"/>
      <c r="ET46" s="668"/>
      <c r="EU46" s="668"/>
      <c r="EV46" s="668"/>
      <c r="EW46" s="722"/>
      <c r="EX46" s="653"/>
      <c r="EY46" s="654"/>
      <c r="EZ46" s="654"/>
      <c r="FA46" s="655"/>
      <c r="FB46" s="653"/>
      <c r="FC46" s="654"/>
      <c r="FD46" s="654"/>
      <c r="FE46" s="654"/>
      <c r="FF46" s="654"/>
      <c r="FG46" s="654"/>
      <c r="FH46" s="654"/>
      <c r="FI46" s="654"/>
      <c r="FJ46" s="654"/>
      <c r="FK46" s="654"/>
      <c r="FL46" s="654"/>
      <c r="FM46" s="654"/>
      <c r="FN46" s="654"/>
      <c r="FO46" s="654"/>
      <c r="FP46" s="654"/>
      <c r="FQ46" s="654"/>
      <c r="FR46" s="654"/>
      <c r="FS46" s="654"/>
      <c r="FT46" s="654"/>
      <c r="FU46" s="654"/>
      <c r="FV46" s="654"/>
      <c r="FW46" s="654"/>
      <c r="FX46" s="654"/>
      <c r="FY46" s="654"/>
      <c r="FZ46" s="654"/>
      <c r="GA46" s="654"/>
      <c r="GB46" s="654"/>
      <c r="GC46" s="654"/>
      <c r="GD46" s="654"/>
      <c r="GE46" s="654"/>
      <c r="GF46" s="654"/>
      <c r="GG46" s="654"/>
      <c r="GH46" s="654"/>
      <c r="GI46" s="654"/>
      <c r="GJ46" s="654"/>
      <c r="GK46" s="654"/>
      <c r="GL46" s="654"/>
      <c r="GM46" s="654"/>
      <c r="GN46" s="654"/>
      <c r="GO46" s="654"/>
      <c r="GP46" s="654"/>
      <c r="GQ46" s="654"/>
      <c r="GR46" s="654"/>
      <c r="GS46" s="655"/>
      <c r="GT46" s="612"/>
      <c r="GU46" s="613"/>
      <c r="GV46" s="613"/>
      <c r="GW46" s="613"/>
      <c r="GX46" s="613"/>
      <c r="GY46" s="613"/>
      <c r="GZ46" s="613"/>
      <c r="HA46" s="613"/>
      <c r="HB46" s="613"/>
      <c r="HC46" s="613"/>
      <c r="HD46" s="613"/>
      <c r="HE46" s="613"/>
      <c r="HF46" s="613"/>
      <c r="HG46" s="613"/>
      <c r="HH46" s="613"/>
      <c r="HI46" s="613"/>
      <c r="HJ46" s="613"/>
      <c r="HK46" s="613"/>
      <c r="HL46" s="613"/>
      <c r="HM46" s="613"/>
      <c r="HN46" s="613"/>
      <c r="HO46" s="613"/>
      <c r="HP46" s="613"/>
      <c r="HQ46" s="613"/>
      <c r="HR46" s="614"/>
      <c r="HS46" s="615"/>
      <c r="HT46" s="615"/>
      <c r="HU46" s="615"/>
      <c r="HV46" s="615"/>
      <c r="HW46" s="615"/>
      <c r="HX46" s="615"/>
      <c r="HY46" s="615"/>
      <c r="HZ46" s="615"/>
      <c r="IA46" s="615"/>
      <c r="IB46" s="615"/>
      <c r="IC46" s="615"/>
      <c r="ID46" s="615"/>
      <c r="IE46" s="615"/>
      <c r="IF46" s="615"/>
      <c r="IG46" s="615"/>
      <c r="IH46" s="615"/>
      <c r="II46" s="616"/>
    </row>
    <row r="47" spans="4:243" ht="18.75" customHeight="1">
      <c r="D47" s="672">
        <v>16</v>
      </c>
      <c r="E47" s="673"/>
      <c r="F47" s="673"/>
      <c r="G47" s="673"/>
      <c r="H47" s="673"/>
      <c r="I47" s="673"/>
      <c r="J47" s="673"/>
      <c r="K47" s="673"/>
      <c r="L47" s="673"/>
      <c r="M47" s="674"/>
      <c r="N47" s="687"/>
      <c r="O47" s="688"/>
      <c r="P47" s="688"/>
      <c r="Q47" s="688"/>
      <c r="R47" s="688"/>
      <c r="S47" s="688"/>
      <c r="T47" s="688"/>
      <c r="U47" s="688"/>
      <c r="V47" s="688"/>
      <c r="W47" s="688"/>
      <c r="X47" s="688"/>
      <c r="Y47" s="688"/>
      <c r="Z47" s="688"/>
      <c r="AA47" s="688"/>
      <c r="AB47" s="688"/>
      <c r="AC47" s="688"/>
      <c r="AD47" s="688"/>
      <c r="AE47" s="688"/>
      <c r="AF47" s="688"/>
      <c r="AG47" s="688"/>
      <c r="AH47" s="688"/>
      <c r="AI47" s="688"/>
      <c r="AJ47" s="688"/>
      <c r="AK47" s="688"/>
      <c r="AL47" s="688"/>
      <c r="AM47" s="688"/>
      <c r="AN47" s="688"/>
      <c r="AO47" s="688"/>
      <c r="AP47" s="688"/>
      <c r="AQ47" s="688"/>
      <c r="AR47" s="688"/>
      <c r="AS47" s="688"/>
      <c r="AT47" s="688"/>
      <c r="AU47" s="688"/>
      <c r="AV47" s="688"/>
      <c r="AW47" s="688"/>
      <c r="AX47" s="688"/>
      <c r="AY47" s="688"/>
      <c r="AZ47" s="688"/>
      <c r="BA47" s="688"/>
      <c r="BB47" s="688"/>
      <c r="BC47" s="688"/>
      <c r="BD47" s="688"/>
      <c r="BE47" s="688"/>
      <c r="BF47" s="717"/>
      <c r="BG47" s="688"/>
      <c r="BH47" s="688"/>
      <c r="BI47" s="688"/>
      <c r="BJ47" s="688"/>
      <c r="BK47" s="688"/>
      <c r="BL47" s="688"/>
      <c r="BM47" s="688"/>
      <c r="BN47" s="688"/>
      <c r="BO47" s="688"/>
      <c r="BP47" s="688"/>
      <c r="BQ47" s="688"/>
      <c r="BR47" s="688"/>
      <c r="BS47" s="688"/>
      <c r="BT47" s="688"/>
      <c r="BU47" s="688"/>
      <c r="BV47" s="688"/>
      <c r="BW47" s="688"/>
      <c r="BX47" s="688"/>
      <c r="BY47" s="688"/>
      <c r="BZ47" s="688"/>
      <c r="CA47" s="688"/>
      <c r="CB47" s="688"/>
      <c r="CC47" s="688"/>
      <c r="CD47" s="688"/>
      <c r="CE47" s="688"/>
      <c r="CF47" s="688"/>
      <c r="CG47" s="688"/>
      <c r="CH47" s="688"/>
      <c r="CI47" s="688"/>
      <c r="CJ47" s="688"/>
      <c r="CK47" s="688"/>
      <c r="CL47" s="688"/>
      <c r="CM47" s="688"/>
      <c r="CN47" s="688"/>
      <c r="CO47" s="688"/>
      <c r="CP47" s="688"/>
      <c r="CQ47" s="688"/>
      <c r="CR47" s="688"/>
      <c r="CS47" s="688"/>
      <c r="CT47" s="688"/>
      <c r="CU47" s="688"/>
      <c r="CV47" s="688"/>
      <c r="CW47" s="718"/>
      <c r="CX47" s="703" t="s">
        <v>171</v>
      </c>
      <c r="CY47" s="704"/>
      <c r="CZ47" s="704"/>
      <c r="DA47" s="704"/>
      <c r="DB47" s="704" t="s">
        <v>170</v>
      </c>
      <c r="DC47" s="704"/>
      <c r="DD47" s="704"/>
      <c r="DE47" s="723"/>
      <c r="DF47" s="712"/>
      <c r="DG47" s="648"/>
      <c r="DH47" s="648"/>
      <c r="DI47" s="719"/>
      <c r="DJ47" s="721"/>
      <c r="DK47" s="648"/>
      <c r="DL47" s="648"/>
      <c r="DM47" s="715"/>
      <c r="DN47" s="665"/>
      <c r="DO47" s="719"/>
      <c r="DP47" s="666"/>
      <c r="DQ47" s="666"/>
      <c r="DR47" s="666"/>
      <c r="DS47" s="666"/>
      <c r="DT47" s="666"/>
      <c r="DU47" s="666"/>
      <c r="DV47" s="666"/>
      <c r="DW47" s="666"/>
      <c r="DX47" s="666"/>
      <c r="DY47" s="721"/>
      <c r="DZ47" s="647"/>
      <c r="EA47" s="648"/>
      <c r="EB47" s="648"/>
      <c r="EC47" s="649"/>
      <c r="ED47" s="725"/>
      <c r="EE47" s="726"/>
      <c r="EF47" s="712"/>
      <c r="EG47" s="712"/>
      <c r="EH47" s="727"/>
      <c r="EI47" s="715"/>
      <c r="EJ47" s="726"/>
      <c r="EK47" s="726"/>
      <c r="EL47" s="665"/>
      <c r="EM47" s="666"/>
      <c r="EN47" s="666"/>
      <c r="EO47" s="666"/>
      <c r="EP47" s="666"/>
      <c r="EQ47" s="666"/>
      <c r="ER47" s="666"/>
      <c r="ES47" s="666"/>
      <c r="ET47" s="666"/>
      <c r="EU47" s="666"/>
      <c r="EV47" s="666"/>
      <c r="EW47" s="721"/>
      <c r="EX47" s="647"/>
      <c r="EY47" s="648"/>
      <c r="EZ47" s="648"/>
      <c r="FA47" s="649"/>
      <c r="FB47" s="753"/>
      <c r="FC47" s="734"/>
      <c r="FD47" s="734"/>
      <c r="FE47" s="734"/>
      <c r="FF47" s="734"/>
      <c r="FG47" s="734"/>
      <c r="FH47" s="734"/>
      <c r="FI47" s="734"/>
      <c r="FJ47" s="734"/>
      <c r="FK47" s="734"/>
      <c r="FL47" s="734"/>
      <c r="FM47" s="734"/>
      <c r="FN47" s="734"/>
      <c r="FO47" s="734"/>
      <c r="FP47" s="734"/>
      <c r="FQ47" s="734"/>
      <c r="FR47" s="734"/>
      <c r="FS47" s="734"/>
      <c r="FT47" s="734"/>
      <c r="FU47" s="734"/>
      <c r="FV47" s="734"/>
      <c r="FW47" s="734"/>
      <c r="FX47" s="734"/>
      <c r="FY47" s="734"/>
      <c r="FZ47" s="734"/>
      <c r="GA47" s="734"/>
      <c r="GB47" s="734"/>
      <c r="GC47" s="734"/>
      <c r="GD47" s="734"/>
      <c r="GE47" s="734"/>
      <c r="GF47" s="734"/>
      <c r="GG47" s="734"/>
      <c r="GH47" s="734"/>
      <c r="GI47" s="734"/>
      <c r="GJ47" s="734"/>
      <c r="GK47" s="734"/>
      <c r="GL47" s="734"/>
      <c r="GM47" s="734"/>
      <c r="GN47" s="734"/>
      <c r="GO47" s="734"/>
      <c r="GP47" s="734"/>
      <c r="GQ47" s="734"/>
      <c r="GR47" s="734"/>
      <c r="GS47" s="754"/>
      <c r="GT47" s="612"/>
      <c r="GU47" s="613"/>
      <c r="GV47" s="613"/>
      <c r="GW47" s="613"/>
      <c r="GX47" s="613"/>
      <c r="GY47" s="613"/>
      <c r="GZ47" s="613"/>
      <c r="HA47" s="613"/>
      <c r="HB47" s="613"/>
      <c r="HC47" s="613"/>
      <c r="HD47" s="613"/>
      <c r="HE47" s="613"/>
      <c r="HF47" s="613"/>
      <c r="HG47" s="613"/>
      <c r="HH47" s="613"/>
      <c r="HI47" s="613"/>
      <c r="HJ47" s="613"/>
      <c r="HK47" s="613"/>
      <c r="HL47" s="613"/>
      <c r="HM47" s="613"/>
      <c r="HN47" s="613"/>
      <c r="HO47" s="613"/>
      <c r="HP47" s="613"/>
      <c r="HQ47" s="613"/>
      <c r="HR47" s="614"/>
      <c r="HS47" s="615"/>
      <c r="HT47" s="615"/>
      <c r="HU47" s="615"/>
      <c r="HV47" s="615"/>
      <c r="HW47" s="615"/>
      <c r="HX47" s="615"/>
      <c r="HY47" s="615"/>
      <c r="HZ47" s="615"/>
      <c r="IA47" s="615"/>
      <c r="IB47" s="615"/>
      <c r="IC47" s="615"/>
      <c r="ID47" s="615"/>
      <c r="IE47" s="615"/>
      <c r="IF47" s="615"/>
      <c r="IG47" s="615"/>
      <c r="IH47" s="615"/>
      <c r="II47" s="616"/>
    </row>
    <row r="48" spans="4:243" ht="18.75" customHeight="1">
      <c r="D48" s="672"/>
      <c r="E48" s="673"/>
      <c r="F48" s="673"/>
      <c r="G48" s="673"/>
      <c r="H48" s="673"/>
      <c r="I48" s="673"/>
      <c r="J48" s="673"/>
      <c r="K48" s="673"/>
      <c r="L48" s="673"/>
      <c r="M48" s="674"/>
      <c r="N48" s="689"/>
      <c r="O48" s="690"/>
      <c r="P48" s="690"/>
      <c r="Q48" s="690"/>
      <c r="R48" s="690"/>
      <c r="S48" s="690"/>
      <c r="T48" s="690"/>
      <c r="U48" s="690"/>
      <c r="V48" s="690"/>
      <c r="W48" s="690"/>
      <c r="X48" s="690"/>
      <c r="Y48" s="690"/>
      <c r="Z48" s="690"/>
      <c r="AA48" s="690"/>
      <c r="AB48" s="690"/>
      <c r="AC48" s="690"/>
      <c r="AD48" s="690"/>
      <c r="AE48" s="690"/>
      <c r="AF48" s="690"/>
      <c r="AG48" s="690"/>
      <c r="AH48" s="690"/>
      <c r="AI48" s="690"/>
      <c r="AJ48" s="690"/>
      <c r="AK48" s="690"/>
      <c r="AL48" s="690"/>
      <c r="AM48" s="690"/>
      <c r="AN48" s="690"/>
      <c r="AO48" s="690"/>
      <c r="AP48" s="690"/>
      <c r="AQ48" s="690"/>
      <c r="AR48" s="690"/>
      <c r="AS48" s="690"/>
      <c r="AT48" s="690"/>
      <c r="AU48" s="690"/>
      <c r="AV48" s="690"/>
      <c r="AW48" s="690"/>
      <c r="AX48" s="690"/>
      <c r="AY48" s="690"/>
      <c r="AZ48" s="690"/>
      <c r="BA48" s="690"/>
      <c r="BB48" s="690"/>
      <c r="BC48" s="690"/>
      <c r="BD48" s="690"/>
      <c r="BE48" s="690"/>
      <c r="BF48" s="709"/>
      <c r="BG48" s="690"/>
      <c r="BH48" s="690"/>
      <c r="BI48" s="690"/>
      <c r="BJ48" s="690"/>
      <c r="BK48" s="690"/>
      <c r="BL48" s="690"/>
      <c r="BM48" s="690"/>
      <c r="BN48" s="690"/>
      <c r="BO48" s="690"/>
      <c r="BP48" s="690"/>
      <c r="BQ48" s="690"/>
      <c r="BR48" s="690"/>
      <c r="BS48" s="690"/>
      <c r="BT48" s="690"/>
      <c r="BU48" s="690"/>
      <c r="BV48" s="690"/>
      <c r="BW48" s="690"/>
      <c r="BX48" s="690"/>
      <c r="BY48" s="690"/>
      <c r="BZ48" s="690"/>
      <c r="CA48" s="690"/>
      <c r="CB48" s="690"/>
      <c r="CC48" s="690"/>
      <c r="CD48" s="690"/>
      <c r="CE48" s="690"/>
      <c r="CF48" s="690"/>
      <c r="CG48" s="690"/>
      <c r="CH48" s="690"/>
      <c r="CI48" s="690"/>
      <c r="CJ48" s="690"/>
      <c r="CK48" s="690"/>
      <c r="CL48" s="690"/>
      <c r="CM48" s="690"/>
      <c r="CN48" s="690"/>
      <c r="CO48" s="690"/>
      <c r="CP48" s="690"/>
      <c r="CQ48" s="690"/>
      <c r="CR48" s="690"/>
      <c r="CS48" s="690"/>
      <c r="CT48" s="690"/>
      <c r="CU48" s="690"/>
      <c r="CV48" s="690"/>
      <c r="CW48" s="710"/>
      <c r="CX48" s="703"/>
      <c r="CY48" s="704"/>
      <c r="CZ48" s="704"/>
      <c r="DA48" s="704"/>
      <c r="DB48" s="704"/>
      <c r="DC48" s="704"/>
      <c r="DD48" s="704"/>
      <c r="DE48" s="723"/>
      <c r="DF48" s="724"/>
      <c r="DG48" s="654"/>
      <c r="DH48" s="654"/>
      <c r="DI48" s="720"/>
      <c r="DJ48" s="722"/>
      <c r="DK48" s="654"/>
      <c r="DL48" s="654"/>
      <c r="DM48" s="717"/>
      <c r="DN48" s="667"/>
      <c r="DO48" s="720"/>
      <c r="DP48" s="668"/>
      <c r="DQ48" s="668"/>
      <c r="DR48" s="668"/>
      <c r="DS48" s="668"/>
      <c r="DT48" s="668"/>
      <c r="DU48" s="668"/>
      <c r="DV48" s="668"/>
      <c r="DW48" s="668"/>
      <c r="DX48" s="668"/>
      <c r="DY48" s="722"/>
      <c r="DZ48" s="653"/>
      <c r="EA48" s="654"/>
      <c r="EB48" s="654"/>
      <c r="EC48" s="655"/>
      <c r="ED48" s="687"/>
      <c r="EE48" s="688"/>
      <c r="EF48" s="724"/>
      <c r="EG48" s="724"/>
      <c r="EH48" s="728"/>
      <c r="EI48" s="717"/>
      <c r="EJ48" s="688"/>
      <c r="EK48" s="688"/>
      <c r="EL48" s="667"/>
      <c r="EM48" s="668"/>
      <c r="EN48" s="668"/>
      <c r="EO48" s="668"/>
      <c r="EP48" s="668"/>
      <c r="EQ48" s="668"/>
      <c r="ER48" s="668"/>
      <c r="ES48" s="668"/>
      <c r="ET48" s="668"/>
      <c r="EU48" s="668"/>
      <c r="EV48" s="668"/>
      <c r="EW48" s="722"/>
      <c r="EX48" s="653"/>
      <c r="EY48" s="654"/>
      <c r="EZ48" s="654"/>
      <c r="FA48" s="655"/>
      <c r="FB48" s="653"/>
      <c r="FC48" s="654"/>
      <c r="FD48" s="654"/>
      <c r="FE48" s="654"/>
      <c r="FF48" s="654"/>
      <c r="FG48" s="654"/>
      <c r="FH48" s="654"/>
      <c r="FI48" s="654"/>
      <c r="FJ48" s="654"/>
      <c r="FK48" s="654"/>
      <c r="FL48" s="654"/>
      <c r="FM48" s="654"/>
      <c r="FN48" s="654"/>
      <c r="FO48" s="654"/>
      <c r="FP48" s="654"/>
      <c r="FQ48" s="654"/>
      <c r="FR48" s="654"/>
      <c r="FS48" s="654"/>
      <c r="FT48" s="654"/>
      <c r="FU48" s="654"/>
      <c r="FV48" s="654"/>
      <c r="FW48" s="654"/>
      <c r="FX48" s="654"/>
      <c r="FY48" s="654"/>
      <c r="FZ48" s="654"/>
      <c r="GA48" s="654"/>
      <c r="GB48" s="654"/>
      <c r="GC48" s="654"/>
      <c r="GD48" s="654"/>
      <c r="GE48" s="654"/>
      <c r="GF48" s="654"/>
      <c r="GG48" s="654"/>
      <c r="GH48" s="654"/>
      <c r="GI48" s="654"/>
      <c r="GJ48" s="654"/>
      <c r="GK48" s="654"/>
      <c r="GL48" s="654"/>
      <c r="GM48" s="654"/>
      <c r="GN48" s="654"/>
      <c r="GO48" s="654"/>
      <c r="GP48" s="654"/>
      <c r="GQ48" s="654"/>
      <c r="GR48" s="654"/>
      <c r="GS48" s="655"/>
      <c r="GT48" s="612"/>
      <c r="GU48" s="613"/>
      <c r="GV48" s="613"/>
      <c r="GW48" s="613"/>
      <c r="GX48" s="613"/>
      <c r="GY48" s="613"/>
      <c r="GZ48" s="613"/>
      <c r="HA48" s="613"/>
      <c r="HB48" s="613"/>
      <c r="HC48" s="613"/>
      <c r="HD48" s="613"/>
      <c r="HE48" s="613"/>
      <c r="HF48" s="613"/>
      <c r="HG48" s="613"/>
      <c r="HH48" s="613"/>
      <c r="HI48" s="613"/>
      <c r="HJ48" s="613"/>
      <c r="HK48" s="613"/>
      <c r="HL48" s="613"/>
      <c r="HM48" s="613"/>
      <c r="HN48" s="613"/>
      <c r="HO48" s="613"/>
      <c r="HP48" s="613"/>
      <c r="HQ48" s="613"/>
      <c r="HR48" s="614"/>
      <c r="HS48" s="615"/>
      <c r="HT48" s="615"/>
      <c r="HU48" s="615"/>
      <c r="HV48" s="615"/>
      <c r="HW48" s="615"/>
      <c r="HX48" s="615"/>
      <c r="HY48" s="615"/>
      <c r="HZ48" s="615"/>
      <c r="IA48" s="615"/>
      <c r="IB48" s="615"/>
      <c r="IC48" s="615"/>
      <c r="ID48" s="615"/>
      <c r="IE48" s="615"/>
      <c r="IF48" s="615"/>
      <c r="IG48" s="615"/>
      <c r="IH48" s="615"/>
      <c r="II48" s="616"/>
    </row>
    <row r="49" spans="4:243" ht="18.75" customHeight="1">
      <c r="D49" s="672">
        <v>17</v>
      </c>
      <c r="E49" s="673"/>
      <c r="F49" s="673"/>
      <c r="G49" s="673"/>
      <c r="H49" s="673"/>
      <c r="I49" s="673"/>
      <c r="J49" s="673"/>
      <c r="K49" s="673"/>
      <c r="L49" s="673"/>
      <c r="M49" s="674"/>
      <c r="N49" s="687"/>
      <c r="O49" s="688"/>
      <c r="P49" s="688"/>
      <c r="Q49" s="688"/>
      <c r="R49" s="688"/>
      <c r="S49" s="688"/>
      <c r="T49" s="688"/>
      <c r="U49" s="688"/>
      <c r="V49" s="688"/>
      <c r="W49" s="688"/>
      <c r="X49" s="688"/>
      <c r="Y49" s="688"/>
      <c r="Z49" s="688"/>
      <c r="AA49" s="688"/>
      <c r="AB49" s="688"/>
      <c r="AC49" s="688"/>
      <c r="AD49" s="688"/>
      <c r="AE49" s="688"/>
      <c r="AF49" s="688"/>
      <c r="AG49" s="688"/>
      <c r="AH49" s="688"/>
      <c r="AI49" s="688"/>
      <c r="AJ49" s="688"/>
      <c r="AK49" s="688"/>
      <c r="AL49" s="688"/>
      <c r="AM49" s="688"/>
      <c r="AN49" s="688"/>
      <c r="AO49" s="688"/>
      <c r="AP49" s="688"/>
      <c r="AQ49" s="688"/>
      <c r="AR49" s="688"/>
      <c r="AS49" s="688"/>
      <c r="AT49" s="688"/>
      <c r="AU49" s="688"/>
      <c r="AV49" s="688"/>
      <c r="AW49" s="688"/>
      <c r="AX49" s="688"/>
      <c r="AY49" s="688"/>
      <c r="AZ49" s="688"/>
      <c r="BA49" s="688"/>
      <c r="BB49" s="688"/>
      <c r="BC49" s="688"/>
      <c r="BD49" s="688"/>
      <c r="BE49" s="688"/>
      <c r="BF49" s="717"/>
      <c r="BG49" s="688"/>
      <c r="BH49" s="688"/>
      <c r="BI49" s="688"/>
      <c r="BJ49" s="688"/>
      <c r="BK49" s="688"/>
      <c r="BL49" s="688"/>
      <c r="BM49" s="688"/>
      <c r="BN49" s="688"/>
      <c r="BO49" s="688"/>
      <c r="BP49" s="688"/>
      <c r="BQ49" s="688"/>
      <c r="BR49" s="688"/>
      <c r="BS49" s="688"/>
      <c r="BT49" s="688"/>
      <c r="BU49" s="688"/>
      <c r="BV49" s="688"/>
      <c r="BW49" s="688"/>
      <c r="BX49" s="688"/>
      <c r="BY49" s="688"/>
      <c r="BZ49" s="688"/>
      <c r="CA49" s="688"/>
      <c r="CB49" s="688"/>
      <c r="CC49" s="688"/>
      <c r="CD49" s="688"/>
      <c r="CE49" s="688"/>
      <c r="CF49" s="688"/>
      <c r="CG49" s="688"/>
      <c r="CH49" s="688"/>
      <c r="CI49" s="688"/>
      <c r="CJ49" s="688"/>
      <c r="CK49" s="688"/>
      <c r="CL49" s="688"/>
      <c r="CM49" s="688"/>
      <c r="CN49" s="688"/>
      <c r="CO49" s="688"/>
      <c r="CP49" s="688"/>
      <c r="CQ49" s="688"/>
      <c r="CR49" s="688"/>
      <c r="CS49" s="688"/>
      <c r="CT49" s="688"/>
      <c r="CU49" s="688"/>
      <c r="CV49" s="688"/>
      <c r="CW49" s="718"/>
      <c r="CX49" s="703" t="s">
        <v>171</v>
      </c>
      <c r="CY49" s="704"/>
      <c r="CZ49" s="704"/>
      <c r="DA49" s="704"/>
      <c r="DB49" s="704" t="s">
        <v>170</v>
      </c>
      <c r="DC49" s="704"/>
      <c r="DD49" s="704"/>
      <c r="DE49" s="723"/>
      <c r="DF49" s="712"/>
      <c r="DG49" s="648"/>
      <c r="DH49" s="648"/>
      <c r="DI49" s="719"/>
      <c r="DJ49" s="721"/>
      <c r="DK49" s="648"/>
      <c r="DL49" s="648"/>
      <c r="DM49" s="715"/>
      <c r="DN49" s="665"/>
      <c r="DO49" s="719"/>
      <c r="DP49" s="666"/>
      <c r="DQ49" s="666"/>
      <c r="DR49" s="666"/>
      <c r="DS49" s="666"/>
      <c r="DT49" s="666"/>
      <c r="DU49" s="666"/>
      <c r="DV49" s="666"/>
      <c r="DW49" s="666"/>
      <c r="DX49" s="666"/>
      <c r="DY49" s="721"/>
      <c r="DZ49" s="647"/>
      <c r="EA49" s="648"/>
      <c r="EB49" s="648"/>
      <c r="EC49" s="649"/>
      <c r="ED49" s="725"/>
      <c r="EE49" s="726"/>
      <c r="EF49" s="712"/>
      <c r="EG49" s="712"/>
      <c r="EH49" s="727"/>
      <c r="EI49" s="715"/>
      <c r="EJ49" s="726"/>
      <c r="EK49" s="726"/>
      <c r="EL49" s="665"/>
      <c r="EM49" s="666"/>
      <c r="EN49" s="666"/>
      <c r="EO49" s="666"/>
      <c r="EP49" s="666"/>
      <c r="EQ49" s="666"/>
      <c r="ER49" s="666"/>
      <c r="ES49" s="666"/>
      <c r="ET49" s="666"/>
      <c r="EU49" s="666"/>
      <c r="EV49" s="666"/>
      <c r="EW49" s="721"/>
      <c r="EX49" s="647"/>
      <c r="EY49" s="648"/>
      <c r="EZ49" s="648"/>
      <c r="FA49" s="649"/>
      <c r="FB49" s="753"/>
      <c r="FC49" s="734"/>
      <c r="FD49" s="734"/>
      <c r="FE49" s="734"/>
      <c r="FF49" s="734"/>
      <c r="FG49" s="734"/>
      <c r="FH49" s="734"/>
      <c r="FI49" s="734"/>
      <c r="FJ49" s="734"/>
      <c r="FK49" s="734"/>
      <c r="FL49" s="734"/>
      <c r="FM49" s="734"/>
      <c r="FN49" s="734"/>
      <c r="FO49" s="734"/>
      <c r="FP49" s="734"/>
      <c r="FQ49" s="734"/>
      <c r="FR49" s="734"/>
      <c r="FS49" s="734"/>
      <c r="FT49" s="734"/>
      <c r="FU49" s="734"/>
      <c r="FV49" s="734"/>
      <c r="FW49" s="734"/>
      <c r="FX49" s="734"/>
      <c r="FY49" s="734"/>
      <c r="FZ49" s="734"/>
      <c r="GA49" s="734"/>
      <c r="GB49" s="734"/>
      <c r="GC49" s="734"/>
      <c r="GD49" s="734"/>
      <c r="GE49" s="734"/>
      <c r="GF49" s="734"/>
      <c r="GG49" s="734"/>
      <c r="GH49" s="734"/>
      <c r="GI49" s="734"/>
      <c r="GJ49" s="734"/>
      <c r="GK49" s="734"/>
      <c r="GL49" s="734"/>
      <c r="GM49" s="734"/>
      <c r="GN49" s="734"/>
      <c r="GO49" s="734"/>
      <c r="GP49" s="734"/>
      <c r="GQ49" s="734"/>
      <c r="GR49" s="734"/>
      <c r="GS49" s="754"/>
      <c r="GT49" s="612"/>
      <c r="GU49" s="613"/>
      <c r="GV49" s="613"/>
      <c r="GW49" s="613"/>
      <c r="GX49" s="613"/>
      <c r="GY49" s="613"/>
      <c r="GZ49" s="613"/>
      <c r="HA49" s="613"/>
      <c r="HB49" s="613"/>
      <c r="HC49" s="613"/>
      <c r="HD49" s="613"/>
      <c r="HE49" s="613"/>
      <c r="HF49" s="613"/>
      <c r="HG49" s="613"/>
      <c r="HH49" s="613"/>
      <c r="HI49" s="613"/>
      <c r="HJ49" s="613"/>
      <c r="HK49" s="613"/>
      <c r="HL49" s="613"/>
      <c r="HM49" s="613"/>
      <c r="HN49" s="613"/>
      <c r="HO49" s="613"/>
      <c r="HP49" s="613"/>
      <c r="HQ49" s="613"/>
      <c r="HR49" s="614"/>
      <c r="HS49" s="615"/>
      <c r="HT49" s="615"/>
      <c r="HU49" s="615"/>
      <c r="HV49" s="615"/>
      <c r="HW49" s="615"/>
      <c r="HX49" s="615"/>
      <c r="HY49" s="615"/>
      <c r="HZ49" s="615"/>
      <c r="IA49" s="615"/>
      <c r="IB49" s="615"/>
      <c r="IC49" s="615"/>
      <c r="ID49" s="615"/>
      <c r="IE49" s="615"/>
      <c r="IF49" s="615"/>
      <c r="IG49" s="615"/>
      <c r="IH49" s="615"/>
      <c r="II49" s="616"/>
    </row>
    <row r="50" spans="4:243" ht="18.75" customHeight="1">
      <c r="D50" s="672"/>
      <c r="E50" s="673"/>
      <c r="F50" s="673"/>
      <c r="G50" s="673"/>
      <c r="H50" s="673"/>
      <c r="I50" s="673"/>
      <c r="J50" s="673"/>
      <c r="K50" s="673"/>
      <c r="L50" s="673"/>
      <c r="M50" s="674"/>
      <c r="N50" s="689"/>
      <c r="O50" s="690"/>
      <c r="P50" s="690"/>
      <c r="Q50" s="690"/>
      <c r="R50" s="690"/>
      <c r="S50" s="690"/>
      <c r="T50" s="690"/>
      <c r="U50" s="690"/>
      <c r="V50" s="690"/>
      <c r="W50" s="690"/>
      <c r="X50" s="690"/>
      <c r="Y50" s="690"/>
      <c r="Z50" s="690"/>
      <c r="AA50" s="690"/>
      <c r="AB50" s="690"/>
      <c r="AC50" s="690"/>
      <c r="AD50" s="690"/>
      <c r="AE50" s="690"/>
      <c r="AF50" s="690"/>
      <c r="AG50" s="690"/>
      <c r="AH50" s="690"/>
      <c r="AI50" s="690"/>
      <c r="AJ50" s="690"/>
      <c r="AK50" s="690"/>
      <c r="AL50" s="690"/>
      <c r="AM50" s="690"/>
      <c r="AN50" s="690"/>
      <c r="AO50" s="690"/>
      <c r="AP50" s="690"/>
      <c r="AQ50" s="690"/>
      <c r="AR50" s="690"/>
      <c r="AS50" s="690"/>
      <c r="AT50" s="690"/>
      <c r="AU50" s="690"/>
      <c r="AV50" s="690"/>
      <c r="AW50" s="690"/>
      <c r="AX50" s="690"/>
      <c r="AY50" s="690"/>
      <c r="AZ50" s="690"/>
      <c r="BA50" s="690"/>
      <c r="BB50" s="690"/>
      <c r="BC50" s="690"/>
      <c r="BD50" s="690"/>
      <c r="BE50" s="690"/>
      <c r="BF50" s="709"/>
      <c r="BG50" s="690"/>
      <c r="BH50" s="690"/>
      <c r="BI50" s="690"/>
      <c r="BJ50" s="690"/>
      <c r="BK50" s="690"/>
      <c r="BL50" s="690"/>
      <c r="BM50" s="690"/>
      <c r="BN50" s="690"/>
      <c r="BO50" s="690"/>
      <c r="BP50" s="690"/>
      <c r="BQ50" s="690"/>
      <c r="BR50" s="690"/>
      <c r="BS50" s="690"/>
      <c r="BT50" s="690"/>
      <c r="BU50" s="690"/>
      <c r="BV50" s="690"/>
      <c r="BW50" s="690"/>
      <c r="BX50" s="690"/>
      <c r="BY50" s="690"/>
      <c r="BZ50" s="690"/>
      <c r="CA50" s="690"/>
      <c r="CB50" s="690"/>
      <c r="CC50" s="690"/>
      <c r="CD50" s="690"/>
      <c r="CE50" s="690"/>
      <c r="CF50" s="690"/>
      <c r="CG50" s="690"/>
      <c r="CH50" s="690"/>
      <c r="CI50" s="690"/>
      <c r="CJ50" s="690"/>
      <c r="CK50" s="690"/>
      <c r="CL50" s="690"/>
      <c r="CM50" s="690"/>
      <c r="CN50" s="690"/>
      <c r="CO50" s="690"/>
      <c r="CP50" s="690"/>
      <c r="CQ50" s="690"/>
      <c r="CR50" s="690"/>
      <c r="CS50" s="690"/>
      <c r="CT50" s="690"/>
      <c r="CU50" s="690"/>
      <c r="CV50" s="690"/>
      <c r="CW50" s="710"/>
      <c r="CX50" s="703"/>
      <c r="CY50" s="704"/>
      <c r="CZ50" s="704"/>
      <c r="DA50" s="704"/>
      <c r="DB50" s="704"/>
      <c r="DC50" s="704"/>
      <c r="DD50" s="704"/>
      <c r="DE50" s="723"/>
      <c r="DF50" s="724"/>
      <c r="DG50" s="654"/>
      <c r="DH50" s="654"/>
      <c r="DI50" s="720"/>
      <c r="DJ50" s="722"/>
      <c r="DK50" s="654"/>
      <c r="DL50" s="654"/>
      <c r="DM50" s="717"/>
      <c r="DN50" s="667"/>
      <c r="DO50" s="720"/>
      <c r="DP50" s="668"/>
      <c r="DQ50" s="668"/>
      <c r="DR50" s="668"/>
      <c r="DS50" s="668"/>
      <c r="DT50" s="668"/>
      <c r="DU50" s="668"/>
      <c r="DV50" s="668"/>
      <c r="DW50" s="668"/>
      <c r="DX50" s="668"/>
      <c r="DY50" s="722"/>
      <c r="DZ50" s="653"/>
      <c r="EA50" s="654"/>
      <c r="EB50" s="654"/>
      <c r="EC50" s="655"/>
      <c r="ED50" s="687"/>
      <c r="EE50" s="688"/>
      <c r="EF50" s="724"/>
      <c r="EG50" s="724"/>
      <c r="EH50" s="728"/>
      <c r="EI50" s="717"/>
      <c r="EJ50" s="688"/>
      <c r="EK50" s="688"/>
      <c r="EL50" s="667"/>
      <c r="EM50" s="668"/>
      <c r="EN50" s="668"/>
      <c r="EO50" s="668"/>
      <c r="EP50" s="668"/>
      <c r="EQ50" s="668"/>
      <c r="ER50" s="668"/>
      <c r="ES50" s="668"/>
      <c r="ET50" s="668"/>
      <c r="EU50" s="668"/>
      <c r="EV50" s="668"/>
      <c r="EW50" s="722"/>
      <c r="EX50" s="653"/>
      <c r="EY50" s="654"/>
      <c r="EZ50" s="654"/>
      <c r="FA50" s="655"/>
      <c r="FB50" s="653"/>
      <c r="FC50" s="654"/>
      <c r="FD50" s="654"/>
      <c r="FE50" s="654"/>
      <c r="FF50" s="654"/>
      <c r="FG50" s="654"/>
      <c r="FH50" s="654"/>
      <c r="FI50" s="654"/>
      <c r="FJ50" s="654"/>
      <c r="FK50" s="654"/>
      <c r="FL50" s="654"/>
      <c r="FM50" s="654"/>
      <c r="FN50" s="654"/>
      <c r="FO50" s="654"/>
      <c r="FP50" s="654"/>
      <c r="FQ50" s="654"/>
      <c r="FR50" s="654"/>
      <c r="FS50" s="654"/>
      <c r="FT50" s="654"/>
      <c r="FU50" s="654"/>
      <c r="FV50" s="654"/>
      <c r="FW50" s="654"/>
      <c r="FX50" s="654"/>
      <c r="FY50" s="654"/>
      <c r="FZ50" s="654"/>
      <c r="GA50" s="654"/>
      <c r="GB50" s="654"/>
      <c r="GC50" s="654"/>
      <c r="GD50" s="654"/>
      <c r="GE50" s="654"/>
      <c r="GF50" s="654"/>
      <c r="GG50" s="654"/>
      <c r="GH50" s="654"/>
      <c r="GI50" s="654"/>
      <c r="GJ50" s="654"/>
      <c r="GK50" s="654"/>
      <c r="GL50" s="654"/>
      <c r="GM50" s="654"/>
      <c r="GN50" s="654"/>
      <c r="GO50" s="654"/>
      <c r="GP50" s="654"/>
      <c r="GQ50" s="654"/>
      <c r="GR50" s="654"/>
      <c r="GS50" s="655"/>
      <c r="GT50" s="612"/>
      <c r="GU50" s="613"/>
      <c r="GV50" s="613"/>
      <c r="GW50" s="613"/>
      <c r="GX50" s="613"/>
      <c r="GY50" s="613"/>
      <c r="GZ50" s="613"/>
      <c r="HA50" s="613"/>
      <c r="HB50" s="613"/>
      <c r="HC50" s="613"/>
      <c r="HD50" s="613"/>
      <c r="HE50" s="613"/>
      <c r="HF50" s="613"/>
      <c r="HG50" s="613"/>
      <c r="HH50" s="613"/>
      <c r="HI50" s="613"/>
      <c r="HJ50" s="613"/>
      <c r="HK50" s="613"/>
      <c r="HL50" s="613"/>
      <c r="HM50" s="613"/>
      <c r="HN50" s="613"/>
      <c r="HO50" s="613"/>
      <c r="HP50" s="613"/>
      <c r="HQ50" s="613"/>
      <c r="HR50" s="614"/>
      <c r="HS50" s="615"/>
      <c r="HT50" s="615"/>
      <c r="HU50" s="615"/>
      <c r="HV50" s="615"/>
      <c r="HW50" s="615"/>
      <c r="HX50" s="615"/>
      <c r="HY50" s="615"/>
      <c r="HZ50" s="615"/>
      <c r="IA50" s="615"/>
      <c r="IB50" s="615"/>
      <c r="IC50" s="615"/>
      <c r="ID50" s="615"/>
      <c r="IE50" s="615"/>
      <c r="IF50" s="615"/>
      <c r="IG50" s="615"/>
      <c r="IH50" s="615"/>
      <c r="II50" s="616"/>
    </row>
    <row r="51" spans="4:243" ht="18.75" customHeight="1">
      <c r="D51" s="672">
        <v>18</v>
      </c>
      <c r="E51" s="673"/>
      <c r="F51" s="673"/>
      <c r="G51" s="673"/>
      <c r="H51" s="673"/>
      <c r="I51" s="673"/>
      <c r="J51" s="673"/>
      <c r="K51" s="673"/>
      <c r="L51" s="673"/>
      <c r="M51" s="674"/>
      <c r="N51" s="687"/>
      <c r="O51" s="688"/>
      <c r="P51" s="688"/>
      <c r="Q51" s="688"/>
      <c r="R51" s="688"/>
      <c r="S51" s="688"/>
      <c r="T51" s="688"/>
      <c r="U51" s="688"/>
      <c r="V51" s="688"/>
      <c r="W51" s="688"/>
      <c r="X51" s="688"/>
      <c r="Y51" s="688"/>
      <c r="Z51" s="688"/>
      <c r="AA51" s="688"/>
      <c r="AB51" s="688"/>
      <c r="AC51" s="688"/>
      <c r="AD51" s="688"/>
      <c r="AE51" s="688"/>
      <c r="AF51" s="688"/>
      <c r="AG51" s="688"/>
      <c r="AH51" s="688"/>
      <c r="AI51" s="688"/>
      <c r="AJ51" s="688"/>
      <c r="AK51" s="688"/>
      <c r="AL51" s="688"/>
      <c r="AM51" s="688"/>
      <c r="AN51" s="688"/>
      <c r="AO51" s="688"/>
      <c r="AP51" s="688"/>
      <c r="AQ51" s="688"/>
      <c r="AR51" s="688"/>
      <c r="AS51" s="688"/>
      <c r="AT51" s="688"/>
      <c r="AU51" s="688"/>
      <c r="AV51" s="688"/>
      <c r="AW51" s="688"/>
      <c r="AX51" s="688"/>
      <c r="AY51" s="688"/>
      <c r="AZ51" s="688"/>
      <c r="BA51" s="688"/>
      <c r="BB51" s="688"/>
      <c r="BC51" s="688"/>
      <c r="BD51" s="688"/>
      <c r="BE51" s="688"/>
      <c r="BF51" s="717"/>
      <c r="BG51" s="688"/>
      <c r="BH51" s="688"/>
      <c r="BI51" s="688"/>
      <c r="BJ51" s="688"/>
      <c r="BK51" s="688"/>
      <c r="BL51" s="688"/>
      <c r="BM51" s="688"/>
      <c r="BN51" s="688"/>
      <c r="BO51" s="688"/>
      <c r="BP51" s="688"/>
      <c r="BQ51" s="688"/>
      <c r="BR51" s="688"/>
      <c r="BS51" s="688"/>
      <c r="BT51" s="688"/>
      <c r="BU51" s="688"/>
      <c r="BV51" s="688"/>
      <c r="BW51" s="688"/>
      <c r="BX51" s="688"/>
      <c r="BY51" s="688"/>
      <c r="BZ51" s="688"/>
      <c r="CA51" s="688"/>
      <c r="CB51" s="688"/>
      <c r="CC51" s="688"/>
      <c r="CD51" s="688"/>
      <c r="CE51" s="688"/>
      <c r="CF51" s="688"/>
      <c r="CG51" s="688"/>
      <c r="CH51" s="688"/>
      <c r="CI51" s="688"/>
      <c r="CJ51" s="688"/>
      <c r="CK51" s="688"/>
      <c r="CL51" s="688"/>
      <c r="CM51" s="688"/>
      <c r="CN51" s="688"/>
      <c r="CO51" s="688"/>
      <c r="CP51" s="688"/>
      <c r="CQ51" s="688"/>
      <c r="CR51" s="688"/>
      <c r="CS51" s="688"/>
      <c r="CT51" s="688"/>
      <c r="CU51" s="688"/>
      <c r="CV51" s="688"/>
      <c r="CW51" s="718"/>
      <c r="CX51" s="703" t="s">
        <v>171</v>
      </c>
      <c r="CY51" s="704"/>
      <c r="CZ51" s="704"/>
      <c r="DA51" s="704"/>
      <c r="DB51" s="704" t="s">
        <v>170</v>
      </c>
      <c r="DC51" s="704"/>
      <c r="DD51" s="704"/>
      <c r="DE51" s="723"/>
      <c r="DF51" s="712"/>
      <c r="DG51" s="648"/>
      <c r="DH51" s="648"/>
      <c r="DI51" s="719"/>
      <c r="DJ51" s="721"/>
      <c r="DK51" s="648"/>
      <c r="DL51" s="648"/>
      <c r="DM51" s="715"/>
      <c r="DN51" s="665"/>
      <c r="DO51" s="719"/>
      <c r="DP51" s="666"/>
      <c r="DQ51" s="666"/>
      <c r="DR51" s="666"/>
      <c r="DS51" s="666"/>
      <c r="DT51" s="666"/>
      <c r="DU51" s="666"/>
      <c r="DV51" s="666"/>
      <c r="DW51" s="666"/>
      <c r="DX51" s="666"/>
      <c r="DY51" s="721"/>
      <c r="DZ51" s="647"/>
      <c r="EA51" s="648"/>
      <c r="EB51" s="648"/>
      <c r="EC51" s="649"/>
      <c r="ED51" s="725"/>
      <c r="EE51" s="726"/>
      <c r="EF51" s="712"/>
      <c r="EG51" s="712"/>
      <c r="EH51" s="727"/>
      <c r="EI51" s="715"/>
      <c r="EJ51" s="726"/>
      <c r="EK51" s="726"/>
      <c r="EL51" s="665"/>
      <c r="EM51" s="666"/>
      <c r="EN51" s="666"/>
      <c r="EO51" s="666"/>
      <c r="EP51" s="666"/>
      <c r="EQ51" s="666"/>
      <c r="ER51" s="666"/>
      <c r="ES51" s="666"/>
      <c r="ET51" s="666"/>
      <c r="EU51" s="666"/>
      <c r="EV51" s="666"/>
      <c r="EW51" s="721"/>
      <c r="EX51" s="647"/>
      <c r="EY51" s="648"/>
      <c r="EZ51" s="648"/>
      <c r="FA51" s="649"/>
      <c r="FB51" s="753"/>
      <c r="FC51" s="734"/>
      <c r="FD51" s="734"/>
      <c r="FE51" s="734"/>
      <c r="FF51" s="734"/>
      <c r="FG51" s="734"/>
      <c r="FH51" s="734"/>
      <c r="FI51" s="734"/>
      <c r="FJ51" s="734"/>
      <c r="FK51" s="734"/>
      <c r="FL51" s="734"/>
      <c r="FM51" s="734"/>
      <c r="FN51" s="734"/>
      <c r="FO51" s="734"/>
      <c r="FP51" s="734"/>
      <c r="FQ51" s="734"/>
      <c r="FR51" s="734"/>
      <c r="FS51" s="734"/>
      <c r="FT51" s="734"/>
      <c r="FU51" s="734"/>
      <c r="FV51" s="734"/>
      <c r="FW51" s="734"/>
      <c r="FX51" s="734"/>
      <c r="FY51" s="734"/>
      <c r="FZ51" s="734"/>
      <c r="GA51" s="734"/>
      <c r="GB51" s="734"/>
      <c r="GC51" s="734"/>
      <c r="GD51" s="734"/>
      <c r="GE51" s="734"/>
      <c r="GF51" s="734"/>
      <c r="GG51" s="734"/>
      <c r="GH51" s="734"/>
      <c r="GI51" s="734"/>
      <c r="GJ51" s="734"/>
      <c r="GK51" s="734"/>
      <c r="GL51" s="734"/>
      <c r="GM51" s="734"/>
      <c r="GN51" s="734"/>
      <c r="GO51" s="734"/>
      <c r="GP51" s="734"/>
      <c r="GQ51" s="734"/>
      <c r="GR51" s="734"/>
      <c r="GS51" s="754"/>
      <c r="GT51" s="612"/>
      <c r="GU51" s="613"/>
      <c r="GV51" s="613"/>
      <c r="GW51" s="613"/>
      <c r="GX51" s="613"/>
      <c r="GY51" s="613"/>
      <c r="GZ51" s="613"/>
      <c r="HA51" s="613"/>
      <c r="HB51" s="613"/>
      <c r="HC51" s="613"/>
      <c r="HD51" s="613"/>
      <c r="HE51" s="613"/>
      <c r="HF51" s="613"/>
      <c r="HG51" s="613"/>
      <c r="HH51" s="613"/>
      <c r="HI51" s="613"/>
      <c r="HJ51" s="613"/>
      <c r="HK51" s="613"/>
      <c r="HL51" s="613"/>
      <c r="HM51" s="613"/>
      <c r="HN51" s="613"/>
      <c r="HO51" s="613"/>
      <c r="HP51" s="613"/>
      <c r="HQ51" s="613"/>
      <c r="HR51" s="614"/>
      <c r="HS51" s="615"/>
      <c r="HT51" s="615"/>
      <c r="HU51" s="615"/>
      <c r="HV51" s="615"/>
      <c r="HW51" s="615"/>
      <c r="HX51" s="615"/>
      <c r="HY51" s="615"/>
      <c r="HZ51" s="615"/>
      <c r="IA51" s="615"/>
      <c r="IB51" s="615"/>
      <c r="IC51" s="615"/>
      <c r="ID51" s="615"/>
      <c r="IE51" s="615"/>
      <c r="IF51" s="615"/>
      <c r="IG51" s="615"/>
      <c r="IH51" s="615"/>
      <c r="II51" s="616"/>
    </row>
    <row r="52" spans="4:243" ht="18.75" customHeight="1">
      <c r="D52" s="672"/>
      <c r="E52" s="673"/>
      <c r="F52" s="673"/>
      <c r="G52" s="673"/>
      <c r="H52" s="673"/>
      <c r="I52" s="673"/>
      <c r="J52" s="673"/>
      <c r="K52" s="673"/>
      <c r="L52" s="673"/>
      <c r="M52" s="674"/>
      <c r="N52" s="689"/>
      <c r="O52" s="690"/>
      <c r="P52" s="690"/>
      <c r="Q52" s="690"/>
      <c r="R52" s="690"/>
      <c r="S52" s="690"/>
      <c r="T52" s="690"/>
      <c r="U52" s="690"/>
      <c r="V52" s="690"/>
      <c r="W52" s="690"/>
      <c r="X52" s="690"/>
      <c r="Y52" s="690"/>
      <c r="Z52" s="690"/>
      <c r="AA52" s="690"/>
      <c r="AB52" s="690"/>
      <c r="AC52" s="690"/>
      <c r="AD52" s="690"/>
      <c r="AE52" s="690"/>
      <c r="AF52" s="690"/>
      <c r="AG52" s="690"/>
      <c r="AH52" s="690"/>
      <c r="AI52" s="690"/>
      <c r="AJ52" s="690"/>
      <c r="AK52" s="690"/>
      <c r="AL52" s="690"/>
      <c r="AM52" s="690"/>
      <c r="AN52" s="690"/>
      <c r="AO52" s="690"/>
      <c r="AP52" s="690"/>
      <c r="AQ52" s="690"/>
      <c r="AR52" s="690"/>
      <c r="AS52" s="690"/>
      <c r="AT52" s="690"/>
      <c r="AU52" s="690"/>
      <c r="AV52" s="690"/>
      <c r="AW52" s="690"/>
      <c r="AX52" s="690"/>
      <c r="AY52" s="690"/>
      <c r="AZ52" s="690"/>
      <c r="BA52" s="690"/>
      <c r="BB52" s="690"/>
      <c r="BC52" s="690"/>
      <c r="BD52" s="690"/>
      <c r="BE52" s="690"/>
      <c r="BF52" s="709"/>
      <c r="BG52" s="690"/>
      <c r="BH52" s="690"/>
      <c r="BI52" s="690"/>
      <c r="BJ52" s="690"/>
      <c r="BK52" s="690"/>
      <c r="BL52" s="690"/>
      <c r="BM52" s="690"/>
      <c r="BN52" s="690"/>
      <c r="BO52" s="690"/>
      <c r="BP52" s="690"/>
      <c r="BQ52" s="690"/>
      <c r="BR52" s="690"/>
      <c r="BS52" s="690"/>
      <c r="BT52" s="690"/>
      <c r="BU52" s="690"/>
      <c r="BV52" s="690"/>
      <c r="BW52" s="690"/>
      <c r="BX52" s="690"/>
      <c r="BY52" s="690"/>
      <c r="BZ52" s="690"/>
      <c r="CA52" s="690"/>
      <c r="CB52" s="690"/>
      <c r="CC52" s="690"/>
      <c r="CD52" s="690"/>
      <c r="CE52" s="690"/>
      <c r="CF52" s="690"/>
      <c r="CG52" s="690"/>
      <c r="CH52" s="690"/>
      <c r="CI52" s="690"/>
      <c r="CJ52" s="690"/>
      <c r="CK52" s="690"/>
      <c r="CL52" s="690"/>
      <c r="CM52" s="690"/>
      <c r="CN52" s="690"/>
      <c r="CO52" s="690"/>
      <c r="CP52" s="690"/>
      <c r="CQ52" s="690"/>
      <c r="CR52" s="690"/>
      <c r="CS52" s="690"/>
      <c r="CT52" s="690"/>
      <c r="CU52" s="690"/>
      <c r="CV52" s="690"/>
      <c r="CW52" s="710"/>
      <c r="CX52" s="703"/>
      <c r="CY52" s="704"/>
      <c r="CZ52" s="704"/>
      <c r="DA52" s="704"/>
      <c r="DB52" s="704"/>
      <c r="DC52" s="704"/>
      <c r="DD52" s="704"/>
      <c r="DE52" s="723"/>
      <c r="DF52" s="724"/>
      <c r="DG52" s="654"/>
      <c r="DH52" s="654"/>
      <c r="DI52" s="720"/>
      <c r="DJ52" s="722"/>
      <c r="DK52" s="654"/>
      <c r="DL52" s="654"/>
      <c r="DM52" s="717"/>
      <c r="DN52" s="667"/>
      <c r="DO52" s="720"/>
      <c r="DP52" s="668"/>
      <c r="DQ52" s="668"/>
      <c r="DR52" s="668"/>
      <c r="DS52" s="668"/>
      <c r="DT52" s="668"/>
      <c r="DU52" s="668"/>
      <c r="DV52" s="668"/>
      <c r="DW52" s="668"/>
      <c r="DX52" s="668"/>
      <c r="DY52" s="722"/>
      <c r="DZ52" s="653"/>
      <c r="EA52" s="654"/>
      <c r="EB52" s="654"/>
      <c r="EC52" s="655"/>
      <c r="ED52" s="687"/>
      <c r="EE52" s="688"/>
      <c r="EF52" s="724"/>
      <c r="EG52" s="724"/>
      <c r="EH52" s="728"/>
      <c r="EI52" s="717"/>
      <c r="EJ52" s="688"/>
      <c r="EK52" s="688"/>
      <c r="EL52" s="667"/>
      <c r="EM52" s="668"/>
      <c r="EN52" s="668"/>
      <c r="EO52" s="668"/>
      <c r="EP52" s="668"/>
      <c r="EQ52" s="668"/>
      <c r="ER52" s="668"/>
      <c r="ES52" s="668"/>
      <c r="ET52" s="668"/>
      <c r="EU52" s="668"/>
      <c r="EV52" s="668"/>
      <c r="EW52" s="722"/>
      <c r="EX52" s="653"/>
      <c r="EY52" s="654"/>
      <c r="EZ52" s="654"/>
      <c r="FA52" s="655"/>
      <c r="FB52" s="653"/>
      <c r="FC52" s="654"/>
      <c r="FD52" s="654"/>
      <c r="FE52" s="654"/>
      <c r="FF52" s="654"/>
      <c r="FG52" s="654"/>
      <c r="FH52" s="654"/>
      <c r="FI52" s="654"/>
      <c r="FJ52" s="654"/>
      <c r="FK52" s="654"/>
      <c r="FL52" s="654"/>
      <c r="FM52" s="654"/>
      <c r="FN52" s="654"/>
      <c r="FO52" s="654"/>
      <c r="FP52" s="654"/>
      <c r="FQ52" s="654"/>
      <c r="FR52" s="654"/>
      <c r="FS52" s="654"/>
      <c r="FT52" s="654"/>
      <c r="FU52" s="654"/>
      <c r="FV52" s="654"/>
      <c r="FW52" s="654"/>
      <c r="FX52" s="654"/>
      <c r="FY52" s="654"/>
      <c r="FZ52" s="654"/>
      <c r="GA52" s="654"/>
      <c r="GB52" s="654"/>
      <c r="GC52" s="654"/>
      <c r="GD52" s="654"/>
      <c r="GE52" s="654"/>
      <c r="GF52" s="654"/>
      <c r="GG52" s="654"/>
      <c r="GH52" s="654"/>
      <c r="GI52" s="654"/>
      <c r="GJ52" s="654"/>
      <c r="GK52" s="654"/>
      <c r="GL52" s="654"/>
      <c r="GM52" s="654"/>
      <c r="GN52" s="654"/>
      <c r="GO52" s="654"/>
      <c r="GP52" s="654"/>
      <c r="GQ52" s="654"/>
      <c r="GR52" s="654"/>
      <c r="GS52" s="655"/>
      <c r="GT52" s="612"/>
      <c r="GU52" s="613"/>
      <c r="GV52" s="613"/>
      <c r="GW52" s="613"/>
      <c r="GX52" s="613"/>
      <c r="GY52" s="613"/>
      <c r="GZ52" s="613"/>
      <c r="HA52" s="613"/>
      <c r="HB52" s="613"/>
      <c r="HC52" s="613"/>
      <c r="HD52" s="613"/>
      <c r="HE52" s="613"/>
      <c r="HF52" s="613"/>
      <c r="HG52" s="613"/>
      <c r="HH52" s="613"/>
      <c r="HI52" s="613"/>
      <c r="HJ52" s="613"/>
      <c r="HK52" s="613"/>
      <c r="HL52" s="613"/>
      <c r="HM52" s="613"/>
      <c r="HN52" s="613"/>
      <c r="HO52" s="613"/>
      <c r="HP52" s="613"/>
      <c r="HQ52" s="613"/>
      <c r="HR52" s="614"/>
      <c r="HS52" s="615"/>
      <c r="HT52" s="615"/>
      <c r="HU52" s="615"/>
      <c r="HV52" s="615"/>
      <c r="HW52" s="615"/>
      <c r="HX52" s="615"/>
      <c r="HY52" s="615"/>
      <c r="HZ52" s="615"/>
      <c r="IA52" s="615"/>
      <c r="IB52" s="615"/>
      <c r="IC52" s="615"/>
      <c r="ID52" s="615"/>
      <c r="IE52" s="615"/>
      <c r="IF52" s="615"/>
      <c r="IG52" s="615"/>
      <c r="IH52" s="615"/>
      <c r="II52" s="616"/>
    </row>
    <row r="53" spans="4:243" ht="18.75" customHeight="1">
      <c r="D53" s="672">
        <v>19</v>
      </c>
      <c r="E53" s="673"/>
      <c r="F53" s="673"/>
      <c r="G53" s="673"/>
      <c r="H53" s="673"/>
      <c r="I53" s="673"/>
      <c r="J53" s="673"/>
      <c r="K53" s="673"/>
      <c r="L53" s="673"/>
      <c r="M53" s="674"/>
      <c r="N53" s="687"/>
      <c r="O53" s="688"/>
      <c r="P53" s="688"/>
      <c r="Q53" s="688"/>
      <c r="R53" s="688"/>
      <c r="S53" s="688"/>
      <c r="T53" s="688"/>
      <c r="U53" s="688"/>
      <c r="V53" s="688"/>
      <c r="W53" s="688"/>
      <c r="X53" s="688"/>
      <c r="Y53" s="688"/>
      <c r="Z53" s="688"/>
      <c r="AA53" s="688"/>
      <c r="AB53" s="688"/>
      <c r="AC53" s="688"/>
      <c r="AD53" s="688"/>
      <c r="AE53" s="688"/>
      <c r="AF53" s="688"/>
      <c r="AG53" s="688"/>
      <c r="AH53" s="688"/>
      <c r="AI53" s="688"/>
      <c r="AJ53" s="688"/>
      <c r="AK53" s="688"/>
      <c r="AL53" s="688"/>
      <c r="AM53" s="688"/>
      <c r="AN53" s="688"/>
      <c r="AO53" s="688"/>
      <c r="AP53" s="688"/>
      <c r="AQ53" s="688"/>
      <c r="AR53" s="688"/>
      <c r="AS53" s="688"/>
      <c r="AT53" s="688"/>
      <c r="AU53" s="688"/>
      <c r="AV53" s="688"/>
      <c r="AW53" s="688"/>
      <c r="AX53" s="688"/>
      <c r="AY53" s="688"/>
      <c r="AZ53" s="688"/>
      <c r="BA53" s="688"/>
      <c r="BB53" s="688"/>
      <c r="BC53" s="688"/>
      <c r="BD53" s="688"/>
      <c r="BE53" s="688"/>
      <c r="BF53" s="717"/>
      <c r="BG53" s="688"/>
      <c r="BH53" s="688"/>
      <c r="BI53" s="688"/>
      <c r="BJ53" s="688"/>
      <c r="BK53" s="688"/>
      <c r="BL53" s="688"/>
      <c r="BM53" s="688"/>
      <c r="BN53" s="688"/>
      <c r="BO53" s="688"/>
      <c r="BP53" s="688"/>
      <c r="BQ53" s="688"/>
      <c r="BR53" s="688"/>
      <c r="BS53" s="688"/>
      <c r="BT53" s="688"/>
      <c r="BU53" s="688"/>
      <c r="BV53" s="688"/>
      <c r="BW53" s="688"/>
      <c r="BX53" s="688"/>
      <c r="BY53" s="688"/>
      <c r="BZ53" s="688"/>
      <c r="CA53" s="688"/>
      <c r="CB53" s="688"/>
      <c r="CC53" s="688"/>
      <c r="CD53" s="688"/>
      <c r="CE53" s="688"/>
      <c r="CF53" s="688"/>
      <c r="CG53" s="688"/>
      <c r="CH53" s="688"/>
      <c r="CI53" s="688"/>
      <c r="CJ53" s="688"/>
      <c r="CK53" s="688"/>
      <c r="CL53" s="688"/>
      <c r="CM53" s="688"/>
      <c r="CN53" s="688"/>
      <c r="CO53" s="688"/>
      <c r="CP53" s="688"/>
      <c r="CQ53" s="688"/>
      <c r="CR53" s="688"/>
      <c r="CS53" s="688"/>
      <c r="CT53" s="688"/>
      <c r="CU53" s="688"/>
      <c r="CV53" s="688"/>
      <c r="CW53" s="718"/>
      <c r="CX53" s="703" t="s">
        <v>171</v>
      </c>
      <c r="CY53" s="704"/>
      <c r="CZ53" s="704"/>
      <c r="DA53" s="704"/>
      <c r="DB53" s="704" t="s">
        <v>170</v>
      </c>
      <c r="DC53" s="704"/>
      <c r="DD53" s="704"/>
      <c r="DE53" s="723"/>
      <c r="DF53" s="712"/>
      <c r="DG53" s="648"/>
      <c r="DH53" s="648"/>
      <c r="DI53" s="719"/>
      <c r="DJ53" s="721"/>
      <c r="DK53" s="648"/>
      <c r="DL53" s="648"/>
      <c r="DM53" s="715"/>
      <c r="DN53" s="665"/>
      <c r="DO53" s="719"/>
      <c r="DP53" s="666"/>
      <c r="DQ53" s="666"/>
      <c r="DR53" s="666"/>
      <c r="DS53" s="666"/>
      <c r="DT53" s="666"/>
      <c r="DU53" s="666"/>
      <c r="DV53" s="666"/>
      <c r="DW53" s="666"/>
      <c r="DX53" s="666"/>
      <c r="DY53" s="721"/>
      <c r="DZ53" s="647"/>
      <c r="EA53" s="648"/>
      <c r="EB53" s="648"/>
      <c r="EC53" s="649"/>
      <c r="ED53" s="725"/>
      <c r="EE53" s="726"/>
      <c r="EF53" s="712"/>
      <c r="EG53" s="712"/>
      <c r="EH53" s="727"/>
      <c r="EI53" s="715"/>
      <c r="EJ53" s="726"/>
      <c r="EK53" s="726"/>
      <c r="EL53" s="665"/>
      <c r="EM53" s="666"/>
      <c r="EN53" s="666"/>
      <c r="EO53" s="666"/>
      <c r="EP53" s="666"/>
      <c r="EQ53" s="666"/>
      <c r="ER53" s="666"/>
      <c r="ES53" s="666"/>
      <c r="ET53" s="666"/>
      <c r="EU53" s="666"/>
      <c r="EV53" s="666"/>
      <c r="EW53" s="721"/>
      <c r="EX53" s="647"/>
      <c r="EY53" s="648"/>
      <c r="EZ53" s="648"/>
      <c r="FA53" s="649"/>
      <c r="FB53" s="753"/>
      <c r="FC53" s="734"/>
      <c r="FD53" s="734"/>
      <c r="FE53" s="734"/>
      <c r="FF53" s="734"/>
      <c r="FG53" s="734"/>
      <c r="FH53" s="734"/>
      <c r="FI53" s="734"/>
      <c r="FJ53" s="734"/>
      <c r="FK53" s="734"/>
      <c r="FL53" s="734"/>
      <c r="FM53" s="734"/>
      <c r="FN53" s="734"/>
      <c r="FO53" s="734"/>
      <c r="FP53" s="734"/>
      <c r="FQ53" s="734"/>
      <c r="FR53" s="734"/>
      <c r="FS53" s="734"/>
      <c r="FT53" s="734"/>
      <c r="FU53" s="734"/>
      <c r="FV53" s="734"/>
      <c r="FW53" s="734"/>
      <c r="FX53" s="734"/>
      <c r="FY53" s="734"/>
      <c r="FZ53" s="734"/>
      <c r="GA53" s="734"/>
      <c r="GB53" s="734"/>
      <c r="GC53" s="734"/>
      <c r="GD53" s="734"/>
      <c r="GE53" s="734"/>
      <c r="GF53" s="734"/>
      <c r="GG53" s="734"/>
      <c r="GH53" s="734"/>
      <c r="GI53" s="734"/>
      <c r="GJ53" s="734"/>
      <c r="GK53" s="734"/>
      <c r="GL53" s="734"/>
      <c r="GM53" s="734"/>
      <c r="GN53" s="734"/>
      <c r="GO53" s="734"/>
      <c r="GP53" s="734"/>
      <c r="GQ53" s="734"/>
      <c r="GR53" s="734"/>
      <c r="GS53" s="754"/>
      <c r="GT53" s="612"/>
      <c r="GU53" s="613"/>
      <c r="GV53" s="613"/>
      <c r="GW53" s="613"/>
      <c r="GX53" s="613"/>
      <c r="GY53" s="613"/>
      <c r="GZ53" s="613"/>
      <c r="HA53" s="613"/>
      <c r="HB53" s="613"/>
      <c r="HC53" s="613"/>
      <c r="HD53" s="613"/>
      <c r="HE53" s="613"/>
      <c r="HF53" s="613"/>
      <c r="HG53" s="613"/>
      <c r="HH53" s="613"/>
      <c r="HI53" s="613"/>
      <c r="HJ53" s="613"/>
      <c r="HK53" s="613"/>
      <c r="HL53" s="613"/>
      <c r="HM53" s="613"/>
      <c r="HN53" s="613"/>
      <c r="HO53" s="613"/>
      <c r="HP53" s="613"/>
      <c r="HQ53" s="613"/>
      <c r="HR53" s="614"/>
      <c r="HS53" s="615"/>
      <c r="HT53" s="615"/>
      <c r="HU53" s="615"/>
      <c r="HV53" s="615"/>
      <c r="HW53" s="615"/>
      <c r="HX53" s="615"/>
      <c r="HY53" s="615"/>
      <c r="HZ53" s="615"/>
      <c r="IA53" s="615"/>
      <c r="IB53" s="615"/>
      <c r="IC53" s="615"/>
      <c r="ID53" s="615"/>
      <c r="IE53" s="615"/>
      <c r="IF53" s="615"/>
      <c r="IG53" s="615"/>
      <c r="IH53" s="615"/>
      <c r="II53" s="616"/>
    </row>
    <row r="54" spans="4:243" ht="18.75" customHeight="1">
      <c r="D54" s="672"/>
      <c r="E54" s="673"/>
      <c r="F54" s="673"/>
      <c r="G54" s="673"/>
      <c r="H54" s="673"/>
      <c r="I54" s="673"/>
      <c r="J54" s="673"/>
      <c r="K54" s="673"/>
      <c r="L54" s="673"/>
      <c r="M54" s="674"/>
      <c r="N54" s="689"/>
      <c r="O54" s="690"/>
      <c r="P54" s="690"/>
      <c r="Q54" s="690"/>
      <c r="R54" s="690"/>
      <c r="S54" s="690"/>
      <c r="T54" s="690"/>
      <c r="U54" s="690"/>
      <c r="V54" s="690"/>
      <c r="W54" s="690"/>
      <c r="X54" s="690"/>
      <c r="Y54" s="690"/>
      <c r="Z54" s="690"/>
      <c r="AA54" s="690"/>
      <c r="AB54" s="690"/>
      <c r="AC54" s="690"/>
      <c r="AD54" s="690"/>
      <c r="AE54" s="690"/>
      <c r="AF54" s="690"/>
      <c r="AG54" s="690"/>
      <c r="AH54" s="690"/>
      <c r="AI54" s="690"/>
      <c r="AJ54" s="690"/>
      <c r="AK54" s="690"/>
      <c r="AL54" s="690"/>
      <c r="AM54" s="690"/>
      <c r="AN54" s="690"/>
      <c r="AO54" s="690"/>
      <c r="AP54" s="690"/>
      <c r="AQ54" s="690"/>
      <c r="AR54" s="690"/>
      <c r="AS54" s="690"/>
      <c r="AT54" s="690"/>
      <c r="AU54" s="690"/>
      <c r="AV54" s="690"/>
      <c r="AW54" s="690"/>
      <c r="AX54" s="690"/>
      <c r="AY54" s="690"/>
      <c r="AZ54" s="690"/>
      <c r="BA54" s="690"/>
      <c r="BB54" s="690"/>
      <c r="BC54" s="690"/>
      <c r="BD54" s="690"/>
      <c r="BE54" s="690"/>
      <c r="BF54" s="709"/>
      <c r="BG54" s="690"/>
      <c r="BH54" s="690"/>
      <c r="BI54" s="690"/>
      <c r="BJ54" s="690"/>
      <c r="BK54" s="690"/>
      <c r="BL54" s="690"/>
      <c r="BM54" s="690"/>
      <c r="BN54" s="690"/>
      <c r="BO54" s="690"/>
      <c r="BP54" s="690"/>
      <c r="BQ54" s="690"/>
      <c r="BR54" s="690"/>
      <c r="BS54" s="690"/>
      <c r="BT54" s="690"/>
      <c r="BU54" s="690"/>
      <c r="BV54" s="690"/>
      <c r="BW54" s="690"/>
      <c r="BX54" s="690"/>
      <c r="BY54" s="690"/>
      <c r="BZ54" s="690"/>
      <c r="CA54" s="690"/>
      <c r="CB54" s="690"/>
      <c r="CC54" s="690"/>
      <c r="CD54" s="690"/>
      <c r="CE54" s="690"/>
      <c r="CF54" s="690"/>
      <c r="CG54" s="690"/>
      <c r="CH54" s="690"/>
      <c r="CI54" s="690"/>
      <c r="CJ54" s="690"/>
      <c r="CK54" s="690"/>
      <c r="CL54" s="690"/>
      <c r="CM54" s="690"/>
      <c r="CN54" s="690"/>
      <c r="CO54" s="690"/>
      <c r="CP54" s="690"/>
      <c r="CQ54" s="690"/>
      <c r="CR54" s="690"/>
      <c r="CS54" s="690"/>
      <c r="CT54" s="690"/>
      <c r="CU54" s="690"/>
      <c r="CV54" s="690"/>
      <c r="CW54" s="710"/>
      <c r="CX54" s="703"/>
      <c r="CY54" s="704"/>
      <c r="CZ54" s="704"/>
      <c r="DA54" s="704"/>
      <c r="DB54" s="704"/>
      <c r="DC54" s="704"/>
      <c r="DD54" s="704"/>
      <c r="DE54" s="723"/>
      <c r="DF54" s="724"/>
      <c r="DG54" s="654"/>
      <c r="DH54" s="654"/>
      <c r="DI54" s="720"/>
      <c r="DJ54" s="722"/>
      <c r="DK54" s="654"/>
      <c r="DL54" s="654"/>
      <c r="DM54" s="717"/>
      <c r="DN54" s="667"/>
      <c r="DO54" s="720"/>
      <c r="DP54" s="668"/>
      <c r="DQ54" s="668"/>
      <c r="DR54" s="668"/>
      <c r="DS54" s="668"/>
      <c r="DT54" s="668"/>
      <c r="DU54" s="668"/>
      <c r="DV54" s="668"/>
      <c r="DW54" s="668"/>
      <c r="DX54" s="668"/>
      <c r="DY54" s="722"/>
      <c r="DZ54" s="653"/>
      <c r="EA54" s="654"/>
      <c r="EB54" s="654"/>
      <c r="EC54" s="655"/>
      <c r="ED54" s="687"/>
      <c r="EE54" s="688"/>
      <c r="EF54" s="724"/>
      <c r="EG54" s="724"/>
      <c r="EH54" s="728"/>
      <c r="EI54" s="717"/>
      <c r="EJ54" s="688"/>
      <c r="EK54" s="688"/>
      <c r="EL54" s="667"/>
      <c r="EM54" s="668"/>
      <c r="EN54" s="668"/>
      <c r="EO54" s="668"/>
      <c r="EP54" s="668"/>
      <c r="EQ54" s="668"/>
      <c r="ER54" s="668"/>
      <c r="ES54" s="668"/>
      <c r="ET54" s="668"/>
      <c r="EU54" s="668"/>
      <c r="EV54" s="668"/>
      <c r="EW54" s="722"/>
      <c r="EX54" s="653"/>
      <c r="EY54" s="654"/>
      <c r="EZ54" s="654"/>
      <c r="FA54" s="655"/>
      <c r="FB54" s="653"/>
      <c r="FC54" s="654"/>
      <c r="FD54" s="654"/>
      <c r="FE54" s="654"/>
      <c r="FF54" s="654"/>
      <c r="FG54" s="654"/>
      <c r="FH54" s="654"/>
      <c r="FI54" s="654"/>
      <c r="FJ54" s="654"/>
      <c r="FK54" s="654"/>
      <c r="FL54" s="654"/>
      <c r="FM54" s="654"/>
      <c r="FN54" s="654"/>
      <c r="FO54" s="654"/>
      <c r="FP54" s="654"/>
      <c r="FQ54" s="654"/>
      <c r="FR54" s="654"/>
      <c r="FS54" s="654"/>
      <c r="FT54" s="654"/>
      <c r="FU54" s="654"/>
      <c r="FV54" s="654"/>
      <c r="FW54" s="654"/>
      <c r="FX54" s="654"/>
      <c r="FY54" s="654"/>
      <c r="FZ54" s="654"/>
      <c r="GA54" s="654"/>
      <c r="GB54" s="654"/>
      <c r="GC54" s="654"/>
      <c r="GD54" s="654"/>
      <c r="GE54" s="654"/>
      <c r="GF54" s="654"/>
      <c r="GG54" s="654"/>
      <c r="GH54" s="654"/>
      <c r="GI54" s="654"/>
      <c r="GJ54" s="654"/>
      <c r="GK54" s="654"/>
      <c r="GL54" s="654"/>
      <c r="GM54" s="654"/>
      <c r="GN54" s="654"/>
      <c r="GO54" s="654"/>
      <c r="GP54" s="654"/>
      <c r="GQ54" s="654"/>
      <c r="GR54" s="654"/>
      <c r="GS54" s="655"/>
      <c r="GT54" s="612"/>
      <c r="GU54" s="613"/>
      <c r="GV54" s="613"/>
      <c r="GW54" s="613"/>
      <c r="GX54" s="613"/>
      <c r="GY54" s="613"/>
      <c r="GZ54" s="613"/>
      <c r="HA54" s="613"/>
      <c r="HB54" s="613"/>
      <c r="HC54" s="613"/>
      <c r="HD54" s="613"/>
      <c r="HE54" s="613"/>
      <c r="HF54" s="613"/>
      <c r="HG54" s="613"/>
      <c r="HH54" s="613"/>
      <c r="HI54" s="613"/>
      <c r="HJ54" s="613"/>
      <c r="HK54" s="613"/>
      <c r="HL54" s="613"/>
      <c r="HM54" s="613"/>
      <c r="HN54" s="613"/>
      <c r="HO54" s="613"/>
      <c r="HP54" s="613"/>
      <c r="HQ54" s="613"/>
      <c r="HR54" s="614"/>
      <c r="HS54" s="615"/>
      <c r="HT54" s="615"/>
      <c r="HU54" s="615"/>
      <c r="HV54" s="615"/>
      <c r="HW54" s="615"/>
      <c r="HX54" s="615"/>
      <c r="HY54" s="615"/>
      <c r="HZ54" s="615"/>
      <c r="IA54" s="615"/>
      <c r="IB54" s="615"/>
      <c r="IC54" s="615"/>
      <c r="ID54" s="615"/>
      <c r="IE54" s="615"/>
      <c r="IF54" s="615"/>
      <c r="IG54" s="615"/>
      <c r="IH54" s="615"/>
      <c r="II54" s="616"/>
    </row>
    <row r="55" spans="4:243" ht="18.75" customHeight="1">
      <c r="D55" s="672">
        <v>20</v>
      </c>
      <c r="E55" s="673"/>
      <c r="F55" s="673"/>
      <c r="G55" s="673"/>
      <c r="H55" s="673"/>
      <c r="I55" s="673"/>
      <c r="J55" s="673"/>
      <c r="K55" s="673"/>
      <c r="L55" s="673"/>
      <c r="M55" s="674"/>
      <c r="N55" s="687"/>
      <c r="O55" s="688"/>
      <c r="P55" s="688"/>
      <c r="Q55" s="688"/>
      <c r="R55" s="688"/>
      <c r="S55" s="688"/>
      <c r="T55" s="688"/>
      <c r="U55" s="688"/>
      <c r="V55" s="688"/>
      <c r="W55" s="688"/>
      <c r="X55" s="688"/>
      <c r="Y55" s="688"/>
      <c r="Z55" s="688"/>
      <c r="AA55" s="688"/>
      <c r="AB55" s="688"/>
      <c r="AC55" s="688"/>
      <c r="AD55" s="688"/>
      <c r="AE55" s="688"/>
      <c r="AF55" s="688"/>
      <c r="AG55" s="688"/>
      <c r="AH55" s="688"/>
      <c r="AI55" s="688"/>
      <c r="AJ55" s="688"/>
      <c r="AK55" s="688"/>
      <c r="AL55" s="688"/>
      <c r="AM55" s="688"/>
      <c r="AN55" s="688"/>
      <c r="AO55" s="688"/>
      <c r="AP55" s="688"/>
      <c r="AQ55" s="688"/>
      <c r="AR55" s="688"/>
      <c r="AS55" s="688"/>
      <c r="AT55" s="688"/>
      <c r="AU55" s="688"/>
      <c r="AV55" s="688"/>
      <c r="AW55" s="688"/>
      <c r="AX55" s="688"/>
      <c r="AY55" s="688"/>
      <c r="AZ55" s="688"/>
      <c r="BA55" s="688"/>
      <c r="BB55" s="688"/>
      <c r="BC55" s="688"/>
      <c r="BD55" s="688"/>
      <c r="BE55" s="688"/>
      <c r="BF55" s="717"/>
      <c r="BG55" s="688"/>
      <c r="BH55" s="688"/>
      <c r="BI55" s="688"/>
      <c r="BJ55" s="688"/>
      <c r="BK55" s="688"/>
      <c r="BL55" s="688"/>
      <c r="BM55" s="688"/>
      <c r="BN55" s="688"/>
      <c r="BO55" s="688"/>
      <c r="BP55" s="688"/>
      <c r="BQ55" s="688"/>
      <c r="BR55" s="688"/>
      <c r="BS55" s="688"/>
      <c r="BT55" s="688"/>
      <c r="BU55" s="688"/>
      <c r="BV55" s="688"/>
      <c r="BW55" s="688"/>
      <c r="BX55" s="688"/>
      <c r="BY55" s="688"/>
      <c r="BZ55" s="688"/>
      <c r="CA55" s="688"/>
      <c r="CB55" s="688"/>
      <c r="CC55" s="688"/>
      <c r="CD55" s="688"/>
      <c r="CE55" s="688"/>
      <c r="CF55" s="688"/>
      <c r="CG55" s="688"/>
      <c r="CH55" s="688"/>
      <c r="CI55" s="688"/>
      <c r="CJ55" s="688"/>
      <c r="CK55" s="688"/>
      <c r="CL55" s="688"/>
      <c r="CM55" s="688"/>
      <c r="CN55" s="688"/>
      <c r="CO55" s="688"/>
      <c r="CP55" s="688"/>
      <c r="CQ55" s="688"/>
      <c r="CR55" s="688"/>
      <c r="CS55" s="688"/>
      <c r="CT55" s="688"/>
      <c r="CU55" s="688"/>
      <c r="CV55" s="688"/>
      <c r="CW55" s="718"/>
      <c r="CX55" s="703" t="s">
        <v>171</v>
      </c>
      <c r="CY55" s="704"/>
      <c r="CZ55" s="704"/>
      <c r="DA55" s="704"/>
      <c r="DB55" s="704" t="s">
        <v>170</v>
      </c>
      <c r="DC55" s="704"/>
      <c r="DD55" s="704"/>
      <c r="DE55" s="723"/>
      <c r="DF55" s="712"/>
      <c r="DG55" s="648"/>
      <c r="DH55" s="648"/>
      <c r="DI55" s="719"/>
      <c r="DJ55" s="721"/>
      <c r="DK55" s="648"/>
      <c r="DL55" s="648"/>
      <c r="DM55" s="715"/>
      <c r="DN55" s="665"/>
      <c r="DO55" s="719"/>
      <c r="DP55" s="666"/>
      <c r="DQ55" s="666"/>
      <c r="DR55" s="666"/>
      <c r="DS55" s="666"/>
      <c r="DT55" s="666"/>
      <c r="DU55" s="666"/>
      <c r="DV55" s="666"/>
      <c r="DW55" s="666"/>
      <c r="DX55" s="666"/>
      <c r="DY55" s="721"/>
      <c r="DZ55" s="647"/>
      <c r="EA55" s="648"/>
      <c r="EB55" s="648"/>
      <c r="EC55" s="649"/>
      <c r="ED55" s="725"/>
      <c r="EE55" s="726"/>
      <c r="EF55" s="712"/>
      <c r="EG55" s="712"/>
      <c r="EH55" s="727"/>
      <c r="EI55" s="715"/>
      <c r="EJ55" s="726"/>
      <c r="EK55" s="726"/>
      <c r="EL55" s="665"/>
      <c r="EM55" s="666"/>
      <c r="EN55" s="666"/>
      <c r="EO55" s="666"/>
      <c r="EP55" s="666"/>
      <c r="EQ55" s="666"/>
      <c r="ER55" s="666"/>
      <c r="ES55" s="666"/>
      <c r="ET55" s="666"/>
      <c r="EU55" s="666"/>
      <c r="EV55" s="666"/>
      <c r="EW55" s="721"/>
      <c r="EX55" s="647"/>
      <c r="EY55" s="648"/>
      <c r="EZ55" s="648"/>
      <c r="FA55" s="649"/>
      <c r="FB55" s="753"/>
      <c r="FC55" s="734"/>
      <c r="FD55" s="734"/>
      <c r="FE55" s="734"/>
      <c r="FF55" s="734"/>
      <c r="FG55" s="734"/>
      <c r="FH55" s="734"/>
      <c r="FI55" s="734"/>
      <c r="FJ55" s="734"/>
      <c r="FK55" s="734"/>
      <c r="FL55" s="734"/>
      <c r="FM55" s="734"/>
      <c r="FN55" s="734"/>
      <c r="FO55" s="734"/>
      <c r="FP55" s="734"/>
      <c r="FQ55" s="734"/>
      <c r="FR55" s="734"/>
      <c r="FS55" s="734"/>
      <c r="FT55" s="734"/>
      <c r="FU55" s="734"/>
      <c r="FV55" s="734"/>
      <c r="FW55" s="734"/>
      <c r="FX55" s="734"/>
      <c r="FY55" s="734"/>
      <c r="FZ55" s="734"/>
      <c r="GA55" s="734"/>
      <c r="GB55" s="734"/>
      <c r="GC55" s="734"/>
      <c r="GD55" s="734"/>
      <c r="GE55" s="734"/>
      <c r="GF55" s="734"/>
      <c r="GG55" s="734"/>
      <c r="GH55" s="734"/>
      <c r="GI55" s="734"/>
      <c r="GJ55" s="734"/>
      <c r="GK55" s="734"/>
      <c r="GL55" s="734"/>
      <c r="GM55" s="734"/>
      <c r="GN55" s="734"/>
      <c r="GO55" s="734"/>
      <c r="GP55" s="734"/>
      <c r="GQ55" s="734"/>
      <c r="GR55" s="734"/>
      <c r="GS55" s="754"/>
      <c r="GT55" s="612"/>
      <c r="GU55" s="613"/>
      <c r="GV55" s="613"/>
      <c r="GW55" s="613"/>
      <c r="GX55" s="613"/>
      <c r="GY55" s="613"/>
      <c r="GZ55" s="613"/>
      <c r="HA55" s="613"/>
      <c r="HB55" s="613"/>
      <c r="HC55" s="613"/>
      <c r="HD55" s="613"/>
      <c r="HE55" s="613"/>
      <c r="HF55" s="613"/>
      <c r="HG55" s="613"/>
      <c r="HH55" s="613"/>
      <c r="HI55" s="613"/>
      <c r="HJ55" s="613"/>
      <c r="HK55" s="613"/>
      <c r="HL55" s="613"/>
      <c r="HM55" s="613"/>
      <c r="HN55" s="613"/>
      <c r="HO55" s="613"/>
      <c r="HP55" s="613"/>
      <c r="HQ55" s="613"/>
      <c r="HR55" s="614"/>
      <c r="HS55" s="615"/>
      <c r="HT55" s="615"/>
      <c r="HU55" s="615"/>
      <c r="HV55" s="615"/>
      <c r="HW55" s="615"/>
      <c r="HX55" s="615"/>
      <c r="HY55" s="615"/>
      <c r="HZ55" s="615"/>
      <c r="IA55" s="615"/>
      <c r="IB55" s="615"/>
      <c r="IC55" s="615"/>
      <c r="ID55" s="615"/>
      <c r="IE55" s="615"/>
      <c r="IF55" s="615"/>
      <c r="IG55" s="615"/>
      <c r="IH55" s="615"/>
      <c r="II55" s="616"/>
    </row>
    <row r="56" spans="4:243" ht="18.75" customHeight="1">
      <c r="D56" s="672"/>
      <c r="E56" s="673"/>
      <c r="F56" s="673"/>
      <c r="G56" s="673"/>
      <c r="H56" s="673"/>
      <c r="I56" s="673"/>
      <c r="J56" s="673"/>
      <c r="K56" s="673"/>
      <c r="L56" s="673"/>
      <c r="M56" s="674"/>
      <c r="N56" s="689"/>
      <c r="O56" s="690"/>
      <c r="P56" s="690"/>
      <c r="Q56" s="690"/>
      <c r="R56" s="690"/>
      <c r="S56" s="690"/>
      <c r="T56" s="690"/>
      <c r="U56" s="690"/>
      <c r="V56" s="690"/>
      <c r="W56" s="690"/>
      <c r="X56" s="690"/>
      <c r="Y56" s="690"/>
      <c r="Z56" s="690"/>
      <c r="AA56" s="690"/>
      <c r="AB56" s="690"/>
      <c r="AC56" s="690"/>
      <c r="AD56" s="690"/>
      <c r="AE56" s="690"/>
      <c r="AF56" s="690"/>
      <c r="AG56" s="690"/>
      <c r="AH56" s="690"/>
      <c r="AI56" s="690"/>
      <c r="AJ56" s="690"/>
      <c r="AK56" s="690"/>
      <c r="AL56" s="690"/>
      <c r="AM56" s="690"/>
      <c r="AN56" s="690"/>
      <c r="AO56" s="690"/>
      <c r="AP56" s="690"/>
      <c r="AQ56" s="690"/>
      <c r="AR56" s="690"/>
      <c r="AS56" s="690"/>
      <c r="AT56" s="690"/>
      <c r="AU56" s="690"/>
      <c r="AV56" s="690"/>
      <c r="AW56" s="690"/>
      <c r="AX56" s="690"/>
      <c r="AY56" s="690"/>
      <c r="AZ56" s="690"/>
      <c r="BA56" s="690"/>
      <c r="BB56" s="690"/>
      <c r="BC56" s="690"/>
      <c r="BD56" s="690"/>
      <c r="BE56" s="690"/>
      <c r="BF56" s="709"/>
      <c r="BG56" s="690"/>
      <c r="BH56" s="690"/>
      <c r="BI56" s="690"/>
      <c r="BJ56" s="690"/>
      <c r="BK56" s="690"/>
      <c r="BL56" s="690"/>
      <c r="BM56" s="690"/>
      <c r="BN56" s="690"/>
      <c r="BO56" s="690"/>
      <c r="BP56" s="690"/>
      <c r="BQ56" s="690"/>
      <c r="BR56" s="690"/>
      <c r="BS56" s="690"/>
      <c r="BT56" s="690"/>
      <c r="BU56" s="690"/>
      <c r="BV56" s="690"/>
      <c r="BW56" s="690"/>
      <c r="BX56" s="690"/>
      <c r="BY56" s="690"/>
      <c r="BZ56" s="690"/>
      <c r="CA56" s="690"/>
      <c r="CB56" s="690"/>
      <c r="CC56" s="690"/>
      <c r="CD56" s="690"/>
      <c r="CE56" s="690"/>
      <c r="CF56" s="690"/>
      <c r="CG56" s="690"/>
      <c r="CH56" s="690"/>
      <c r="CI56" s="690"/>
      <c r="CJ56" s="690"/>
      <c r="CK56" s="690"/>
      <c r="CL56" s="690"/>
      <c r="CM56" s="690"/>
      <c r="CN56" s="690"/>
      <c r="CO56" s="690"/>
      <c r="CP56" s="690"/>
      <c r="CQ56" s="690"/>
      <c r="CR56" s="690"/>
      <c r="CS56" s="690"/>
      <c r="CT56" s="690"/>
      <c r="CU56" s="690"/>
      <c r="CV56" s="690"/>
      <c r="CW56" s="710"/>
      <c r="CX56" s="703"/>
      <c r="CY56" s="704"/>
      <c r="CZ56" s="704"/>
      <c r="DA56" s="704"/>
      <c r="DB56" s="704"/>
      <c r="DC56" s="704"/>
      <c r="DD56" s="704"/>
      <c r="DE56" s="723"/>
      <c r="DF56" s="724"/>
      <c r="DG56" s="654"/>
      <c r="DH56" s="654"/>
      <c r="DI56" s="720"/>
      <c r="DJ56" s="722"/>
      <c r="DK56" s="654"/>
      <c r="DL56" s="654"/>
      <c r="DM56" s="717"/>
      <c r="DN56" s="667"/>
      <c r="DO56" s="720"/>
      <c r="DP56" s="668"/>
      <c r="DQ56" s="668"/>
      <c r="DR56" s="668"/>
      <c r="DS56" s="668"/>
      <c r="DT56" s="668"/>
      <c r="DU56" s="668"/>
      <c r="DV56" s="668"/>
      <c r="DW56" s="668"/>
      <c r="DX56" s="668"/>
      <c r="DY56" s="722"/>
      <c r="DZ56" s="653"/>
      <c r="EA56" s="654"/>
      <c r="EB56" s="654"/>
      <c r="EC56" s="655"/>
      <c r="ED56" s="687"/>
      <c r="EE56" s="688"/>
      <c r="EF56" s="724"/>
      <c r="EG56" s="724"/>
      <c r="EH56" s="728"/>
      <c r="EI56" s="717"/>
      <c r="EJ56" s="688"/>
      <c r="EK56" s="688"/>
      <c r="EL56" s="667"/>
      <c r="EM56" s="668"/>
      <c r="EN56" s="668"/>
      <c r="EO56" s="668"/>
      <c r="EP56" s="668"/>
      <c r="EQ56" s="668"/>
      <c r="ER56" s="668"/>
      <c r="ES56" s="668"/>
      <c r="ET56" s="668"/>
      <c r="EU56" s="668"/>
      <c r="EV56" s="668"/>
      <c r="EW56" s="722"/>
      <c r="EX56" s="653"/>
      <c r="EY56" s="654"/>
      <c r="EZ56" s="654"/>
      <c r="FA56" s="655"/>
      <c r="FB56" s="653"/>
      <c r="FC56" s="654"/>
      <c r="FD56" s="654"/>
      <c r="FE56" s="654"/>
      <c r="FF56" s="654"/>
      <c r="FG56" s="654"/>
      <c r="FH56" s="654"/>
      <c r="FI56" s="654"/>
      <c r="FJ56" s="654"/>
      <c r="FK56" s="654"/>
      <c r="FL56" s="654"/>
      <c r="FM56" s="654"/>
      <c r="FN56" s="654"/>
      <c r="FO56" s="654"/>
      <c r="FP56" s="654"/>
      <c r="FQ56" s="654"/>
      <c r="FR56" s="654"/>
      <c r="FS56" s="654"/>
      <c r="FT56" s="654"/>
      <c r="FU56" s="654"/>
      <c r="FV56" s="654"/>
      <c r="FW56" s="654"/>
      <c r="FX56" s="654"/>
      <c r="FY56" s="654"/>
      <c r="FZ56" s="654"/>
      <c r="GA56" s="654"/>
      <c r="GB56" s="654"/>
      <c r="GC56" s="654"/>
      <c r="GD56" s="654"/>
      <c r="GE56" s="654"/>
      <c r="GF56" s="654"/>
      <c r="GG56" s="654"/>
      <c r="GH56" s="654"/>
      <c r="GI56" s="654"/>
      <c r="GJ56" s="654"/>
      <c r="GK56" s="654"/>
      <c r="GL56" s="654"/>
      <c r="GM56" s="654"/>
      <c r="GN56" s="654"/>
      <c r="GO56" s="654"/>
      <c r="GP56" s="654"/>
      <c r="GQ56" s="654"/>
      <c r="GR56" s="654"/>
      <c r="GS56" s="655"/>
      <c r="GT56" s="612"/>
      <c r="GU56" s="613"/>
      <c r="GV56" s="613"/>
      <c r="GW56" s="613"/>
      <c r="GX56" s="613"/>
      <c r="GY56" s="613"/>
      <c r="GZ56" s="613"/>
      <c r="HA56" s="613"/>
      <c r="HB56" s="613"/>
      <c r="HC56" s="613"/>
      <c r="HD56" s="613"/>
      <c r="HE56" s="613"/>
      <c r="HF56" s="613"/>
      <c r="HG56" s="613"/>
      <c r="HH56" s="613"/>
      <c r="HI56" s="613"/>
      <c r="HJ56" s="613"/>
      <c r="HK56" s="613"/>
      <c r="HL56" s="613"/>
      <c r="HM56" s="613"/>
      <c r="HN56" s="613"/>
      <c r="HO56" s="613"/>
      <c r="HP56" s="613"/>
      <c r="HQ56" s="613"/>
      <c r="HR56" s="614"/>
      <c r="HS56" s="615"/>
      <c r="HT56" s="615"/>
      <c r="HU56" s="615"/>
      <c r="HV56" s="615"/>
      <c r="HW56" s="615"/>
      <c r="HX56" s="615"/>
      <c r="HY56" s="615"/>
      <c r="HZ56" s="615"/>
      <c r="IA56" s="615"/>
      <c r="IB56" s="615"/>
      <c r="IC56" s="615"/>
      <c r="ID56" s="615"/>
      <c r="IE56" s="615"/>
      <c r="IF56" s="615"/>
      <c r="IG56" s="615"/>
      <c r="IH56" s="615"/>
      <c r="II56" s="616"/>
    </row>
    <row r="57" spans="4:243" ht="18.75" customHeight="1">
      <c r="D57" s="672">
        <v>21</v>
      </c>
      <c r="E57" s="673"/>
      <c r="F57" s="673"/>
      <c r="G57" s="673"/>
      <c r="H57" s="673"/>
      <c r="I57" s="673"/>
      <c r="J57" s="673"/>
      <c r="K57" s="673"/>
      <c r="L57" s="673"/>
      <c r="M57" s="674"/>
      <c r="N57" s="687"/>
      <c r="O57" s="688"/>
      <c r="P57" s="688"/>
      <c r="Q57" s="688"/>
      <c r="R57" s="688"/>
      <c r="S57" s="688"/>
      <c r="T57" s="688"/>
      <c r="U57" s="688"/>
      <c r="V57" s="688"/>
      <c r="W57" s="688"/>
      <c r="X57" s="688"/>
      <c r="Y57" s="688"/>
      <c r="Z57" s="688"/>
      <c r="AA57" s="688"/>
      <c r="AB57" s="688"/>
      <c r="AC57" s="688"/>
      <c r="AD57" s="688"/>
      <c r="AE57" s="688"/>
      <c r="AF57" s="688"/>
      <c r="AG57" s="688"/>
      <c r="AH57" s="688"/>
      <c r="AI57" s="688"/>
      <c r="AJ57" s="688"/>
      <c r="AK57" s="688"/>
      <c r="AL57" s="688"/>
      <c r="AM57" s="688"/>
      <c r="AN57" s="688"/>
      <c r="AO57" s="688"/>
      <c r="AP57" s="688"/>
      <c r="AQ57" s="688"/>
      <c r="AR57" s="688"/>
      <c r="AS57" s="688"/>
      <c r="AT57" s="688"/>
      <c r="AU57" s="688"/>
      <c r="AV57" s="688"/>
      <c r="AW57" s="688"/>
      <c r="AX57" s="688"/>
      <c r="AY57" s="688"/>
      <c r="AZ57" s="688"/>
      <c r="BA57" s="688"/>
      <c r="BB57" s="688"/>
      <c r="BC57" s="688"/>
      <c r="BD57" s="688"/>
      <c r="BE57" s="688"/>
      <c r="BF57" s="717"/>
      <c r="BG57" s="688"/>
      <c r="BH57" s="688"/>
      <c r="BI57" s="688"/>
      <c r="BJ57" s="688"/>
      <c r="BK57" s="688"/>
      <c r="BL57" s="688"/>
      <c r="BM57" s="688"/>
      <c r="BN57" s="688"/>
      <c r="BO57" s="688"/>
      <c r="BP57" s="688"/>
      <c r="BQ57" s="688"/>
      <c r="BR57" s="688"/>
      <c r="BS57" s="688"/>
      <c r="BT57" s="688"/>
      <c r="BU57" s="688"/>
      <c r="BV57" s="688"/>
      <c r="BW57" s="688"/>
      <c r="BX57" s="688"/>
      <c r="BY57" s="688"/>
      <c r="BZ57" s="688"/>
      <c r="CA57" s="688"/>
      <c r="CB57" s="688"/>
      <c r="CC57" s="688"/>
      <c r="CD57" s="688"/>
      <c r="CE57" s="688"/>
      <c r="CF57" s="688"/>
      <c r="CG57" s="688"/>
      <c r="CH57" s="688"/>
      <c r="CI57" s="688"/>
      <c r="CJ57" s="688"/>
      <c r="CK57" s="688"/>
      <c r="CL57" s="688"/>
      <c r="CM57" s="688"/>
      <c r="CN57" s="688"/>
      <c r="CO57" s="688"/>
      <c r="CP57" s="688"/>
      <c r="CQ57" s="688"/>
      <c r="CR57" s="688"/>
      <c r="CS57" s="688"/>
      <c r="CT57" s="688"/>
      <c r="CU57" s="688"/>
      <c r="CV57" s="688"/>
      <c r="CW57" s="718"/>
      <c r="CX57" s="703" t="s">
        <v>171</v>
      </c>
      <c r="CY57" s="704"/>
      <c r="CZ57" s="704"/>
      <c r="DA57" s="704"/>
      <c r="DB57" s="704" t="s">
        <v>170</v>
      </c>
      <c r="DC57" s="704"/>
      <c r="DD57" s="704"/>
      <c r="DE57" s="723"/>
      <c r="DF57" s="712"/>
      <c r="DG57" s="648"/>
      <c r="DH57" s="648"/>
      <c r="DI57" s="719"/>
      <c r="DJ57" s="721"/>
      <c r="DK57" s="648"/>
      <c r="DL57" s="648"/>
      <c r="DM57" s="715"/>
      <c r="DN57" s="665"/>
      <c r="DO57" s="719"/>
      <c r="DP57" s="666"/>
      <c r="DQ57" s="666"/>
      <c r="DR57" s="666"/>
      <c r="DS57" s="666"/>
      <c r="DT57" s="666"/>
      <c r="DU57" s="666"/>
      <c r="DV57" s="666"/>
      <c r="DW57" s="666"/>
      <c r="DX57" s="666"/>
      <c r="DY57" s="721"/>
      <c r="DZ57" s="647"/>
      <c r="EA57" s="648"/>
      <c r="EB57" s="648"/>
      <c r="EC57" s="649"/>
      <c r="ED57" s="725"/>
      <c r="EE57" s="726"/>
      <c r="EF57" s="712"/>
      <c r="EG57" s="712"/>
      <c r="EH57" s="727"/>
      <c r="EI57" s="715"/>
      <c r="EJ57" s="726"/>
      <c r="EK57" s="726"/>
      <c r="EL57" s="665"/>
      <c r="EM57" s="666"/>
      <c r="EN57" s="666"/>
      <c r="EO57" s="666"/>
      <c r="EP57" s="666"/>
      <c r="EQ57" s="666"/>
      <c r="ER57" s="666"/>
      <c r="ES57" s="666"/>
      <c r="ET57" s="666"/>
      <c r="EU57" s="666"/>
      <c r="EV57" s="666"/>
      <c r="EW57" s="721"/>
      <c r="EX57" s="647"/>
      <c r="EY57" s="648"/>
      <c r="EZ57" s="648"/>
      <c r="FA57" s="649"/>
      <c r="FB57" s="753"/>
      <c r="FC57" s="734"/>
      <c r="FD57" s="734"/>
      <c r="FE57" s="734"/>
      <c r="FF57" s="734"/>
      <c r="FG57" s="734"/>
      <c r="FH57" s="734"/>
      <c r="FI57" s="734"/>
      <c r="FJ57" s="734"/>
      <c r="FK57" s="734"/>
      <c r="FL57" s="734"/>
      <c r="FM57" s="734"/>
      <c r="FN57" s="734"/>
      <c r="FO57" s="734"/>
      <c r="FP57" s="734"/>
      <c r="FQ57" s="734"/>
      <c r="FR57" s="734"/>
      <c r="FS57" s="734"/>
      <c r="FT57" s="734"/>
      <c r="FU57" s="734"/>
      <c r="FV57" s="734"/>
      <c r="FW57" s="734"/>
      <c r="FX57" s="734"/>
      <c r="FY57" s="734"/>
      <c r="FZ57" s="734"/>
      <c r="GA57" s="734"/>
      <c r="GB57" s="734"/>
      <c r="GC57" s="734"/>
      <c r="GD57" s="734"/>
      <c r="GE57" s="734"/>
      <c r="GF57" s="734"/>
      <c r="GG57" s="734"/>
      <c r="GH57" s="734"/>
      <c r="GI57" s="734"/>
      <c r="GJ57" s="734"/>
      <c r="GK57" s="734"/>
      <c r="GL57" s="734"/>
      <c r="GM57" s="734"/>
      <c r="GN57" s="734"/>
      <c r="GO57" s="734"/>
      <c r="GP57" s="734"/>
      <c r="GQ57" s="734"/>
      <c r="GR57" s="734"/>
      <c r="GS57" s="754"/>
      <c r="GT57" s="612"/>
      <c r="GU57" s="613"/>
      <c r="GV57" s="613"/>
      <c r="GW57" s="613"/>
      <c r="GX57" s="613"/>
      <c r="GY57" s="613"/>
      <c r="GZ57" s="613"/>
      <c r="HA57" s="613"/>
      <c r="HB57" s="613"/>
      <c r="HC57" s="613"/>
      <c r="HD57" s="613"/>
      <c r="HE57" s="613"/>
      <c r="HF57" s="613"/>
      <c r="HG57" s="613"/>
      <c r="HH57" s="613"/>
      <c r="HI57" s="613"/>
      <c r="HJ57" s="613"/>
      <c r="HK57" s="613"/>
      <c r="HL57" s="613"/>
      <c r="HM57" s="613"/>
      <c r="HN57" s="613"/>
      <c r="HO57" s="613"/>
      <c r="HP57" s="613"/>
      <c r="HQ57" s="613"/>
      <c r="HR57" s="614"/>
      <c r="HS57" s="615"/>
      <c r="HT57" s="615"/>
      <c r="HU57" s="615"/>
      <c r="HV57" s="615"/>
      <c r="HW57" s="615"/>
      <c r="HX57" s="615"/>
      <c r="HY57" s="615"/>
      <c r="HZ57" s="615"/>
      <c r="IA57" s="615"/>
      <c r="IB57" s="615"/>
      <c r="IC57" s="615"/>
      <c r="ID57" s="615"/>
      <c r="IE57" s="615"/>
      <c r="IF57" s="615"/>
      <c r="IG57" s="615"/>
      <c r="IH57" s="615"/>
      <c r="II57" s="616"/>
    </row>
    <row r="58" spans="4:243" ht="18.75" customHeight="1">
      <c r="D58" s="672"/>
      <c r="E58" s="673"/>
      <c r="F58" s="673"/>
      <c r="G58" s="673"/>
      <c r="H58" s="673"/>
      <c r="I58" s="673"/>
      <c r="J58" s="673"/>
      <c r="K58" s="673"/>
      <c r="L58" s="673"/>
      <c r="M58" s="674"/>
      <c r="N58" s="689"/>
      <c r="O58" s="690"/>
      <c r="P58" s="690"/>
      <c r="Q58" s="690"/>
      <c r="R58" s="690"/>
      <c r="S58" s="690"/>
      <c r="T58" s="690"/>
      <c r="U58" s="690"/>
      <c r="V58" s="690"/>
      <c r="W58" s="690"/>
      <c r="X58" s="690"/>
      <c r="Y58" s="690"/>
      <c r="Z58" s="690"/>
      <c r="AA58" s="690"/>
      <c r="AB58" s="690"/>
      <c r="AC58" s="690"/>
      <c r="AD58" s="690"/>
      <c r="AE58" s="690"/>
      <c r="AF58" s="690"/>
      <c r="AG58" s="690"/>
      <c r="AH58" s="690"/>
      <c r="AI58" s="690"/>
      <c r="AJ58" s="690"/>
      <c r="AK58" s="690"/>
      <c r="AL58" s="690"/>
      <c r="AM58" s="690"/>
      <c r="AN58" s="690"/>
      <c r="AO58" s="690"/>
      <c r="AP58" s="690"/>
      <c r="AQ58" s="690"/>
      <c r="AR58" s="690"/>
      <c r="AS58" s="690"/>
      <c r="AT58" s="690"/>
      <c r="AU58" s="690"/>
      <c r="AV58" s="690"/>
      <c r="AW58" s="690"/>
      <c r="AX58" s="690"/>
      <c r="AY58" s="690"/>
      <c r="AZ58" s="690"/>
      <c r="BA58" s="690"/>
      <c r="BB58" s="690"/>
      <c r="BC58" s="690"/>
      <c r="BD58" s="690"/>
      <c r="BE58" s="690"/>
      <c r="BF58" s="709"/>
      <c r="BG58" s="690"/>
      <c r="BH58" s="690"/>
      <c r="BI58" s="690"/>
      <c r="BJ58" s="690"/>
      <c r="BK58" s="690"/>
      <c r="BL58" s="690"/>
      <c r="BM58" s="690"/>
      <c r="BN58" s="690"/>
      <c r="BO58" s="690"/>
      <c r="BP58" s="690"/>
      <c r="BQ58" s="690"/>
      <c r="BR58" s="690"/>
      <c r="BS58" s="690"/>
      <c r="BT58" s="690"/>
      <c r="BU58" s="690"/>
      <c r="BV58" s="690"/>
      <c r="BW58" s="690"/>
      <c r="BX58" s="690"/>
      <c r="BY58" s="690"/>
      <c r="BZ58" s="690"/>
      <c r="CA58" s="690"/>
      <c r="CB58" s="690"/>
      <c r="CC58" s="690"/>
      <c r="CD58" s="690"/>
      <c r="CE58" s="690"/>
      <c r="CF58" s="690"/>
      <c r="CG58" s="690"/>
      <c r="CH58" s="690"/>
      <c r="CI58" s="690"/>
      <c r="CJ58" s="690"/>
      <c r="CK58" s="690"/>
      <c r="CL58" s="690"/>
      <c r="CM58" s="690"/>
      <c r="CN58" s="690"/>
      <c r="CO58" s="690"/>
      <c r="CP58" s="690"/>
      <c r="CQ58" s="690"/>
      <c r="CR58" s="690"/>
      <c r="CS58" s="690"/>
      <c r="CT58" s="690"/>
      <c r="CU58" s="690"/>
      <c r="CV58" s="690"/>
      <c r="CW58" s="710"/>
      <c r="CX58" s="703"/>
      <c r="CY58" s="704"/>
      <c r="CZ58" s="704"/>
      <c r="DA58" s="704"/>
      <c r="DB58" s="704"/>
      <c r="DC58" s="704"/>
      <c r="DD58" s="704"/>
      <c r="DE58" s="723"/>
      <c r="DF58" s="724"/>
      <c r="DG58" s="654"/>
      <c r="DH58" s="654"/>
      <c r="DI58" s="720"/>
      <c r="DJ58" s="722"/>
      <c r="DK58" s="654"/>
      <c r="DL58" s="654"/>
      <c r="DM58" s="717"/>
      <c r="DN58" s="667"/>
      <c r="DO58" s="720"/>
      <c r="DP58" s="668"/>
      <c r="DQ58" s="668"/>
      <c r="DR58" s="668"/>
      <c r="DS58" s="668"/>
      <c r="DT58" s="668"/>
      <c r="DU58" s="668"/>
      <c r="DV58" s="668"/>
      <c r="DW58" s="668"/>
      <c r="DX58" s="668"/>
      <c r="DY58" s="722"/>
      <c r="DZ58" s="653"/>
      <c r="EA58" s="654"/>
      <c r="EB58" s="654"/>
      <c r="EC58" s="655"/>
      <c r="ED58" s="687"/>
      <c r="EE58" s="688"/>
      <c r="EF58" s="724"/>
      <c r="EG58" s="724"/>
      <c r="EH58" s="728"/>
      <c r="EI58" s="717"/>
      <c r="EJ58" s="688"/>
      <c r="EK58" s="688"/>
      <c r="EL58" s="667"/>
      <c r="EM58" s="668"/>
      <c r="EN58" s="668"/>
      <c r="EO58" s="668"/>
      <c r="EP58" s="668"/>
      <c r="EQ58" s="668"/>
      <c r="ER58" s="668"/>
      <c r="ES58" s="668"/>
      <c r="ET58" s="668"/>
      <c r="EU58" s="668"/>
      <c r="EV58" s="668"/>
      <c r="EW58" s="722"/>
      <c r="EX58" s="653"/>
      <c r="EY58" s="654"/>
      <c r="EZ58" s="654"/>
      <c r="FA58" s="655"/>
      <c r="FB58" s="653"/>
      <c r="FC58" s="654"/>
      <c r="FD58" s="654"/>
      <c r="FE58" s="654"/>
      <c r="FF58" s="654"/>
      <c r="FG58" s="654"/>
      <c r="FH58" s="654"/>
      <c r="FI58" s="654"/>
      <c r="FJ58" s="654"/>
      <c r="FK58" s="654"/>
      <c r="FL58" s="654"/>
      <c r="FM58" s="654"/>
      <c r="FN58" s="654"/>
      <c r="FO58" s="654"/>
      <c r="FP58" s="654"/>
      <c r="FQ58" s="654"/>
      <c r="FR58" s="654"/>
      <c r="FS58" s="654"/>
      <c r="FT58" s="654"/>
      <c r="FU58" s="654"/>
      <c r="FV58" s="654"/>
      <c r="FW58" s="654"/>
      <c r="FX58" s="654"/>
      <c r="FY58" s="654"/>
      <c r="FZ58" s="654"/>
      <c r="GA58" s="654"/>
      <c r="GB58" s="654"/>
      <c r="GC58" s="654"/>
      <c r="GD58" s="654"/>
      <c r="GE58" s="654"/>
      <c r="GF58" s="654"/>
      <c r="GG58" s="654"/>
      <c r="GH58" s="654"/>
      <c r="GI58" s="654"/>
      <c r="GJ58" s="654"/>
      <c r="GK58" s="654"/>
      <c r="GL58" s="654"/>
      <c r="GM58" s="654"/>
      <c r="GN58" s="654"/>
      <c r="GO58" s="654"/>
      <c r="GP58" s="654"/>
      <c r="GQ58" s="654"/>
      <c r="GR58" s="654"/>
      <c r="GS58" s="655"/>
      <c r="GT58" s="612"/>
      <c r="GU58" s="613"/>
      <c r="GV58" s="613"/>
      <c r="GW58" s="613"/>
      <c r="GX58" s="613"/>
      <c r="GY58" s="613"/>
      <c r="GZ58" s="613"/>
      <c r="HA58" s="613"/>
      <c r="HB58" s="613"/>
      <c r="HC58" s="613"/>
      <c r="HD58" s="613"/>
      <c r="HE58" s="613"/>
      <c r="HF58" s="613"/>
      <c r="HG58" s="613"/>
      <c r="HH58" s="613"/>
      <c r="HI58" s="613"/>
      <c r="HJ58" s="613"/>
      <c r="HK58" s="613"/>
      <c r="HL58" s="613"/>
      <c r="HM58" s="613"/>
      <c r="HN58" s="613"/>
      <c r="HO58" s="613"/>
      <c r="HP58" s="613"/>
      <c r="HQ58" s="613"/>
      <c r="HR58" s="614"/>
      <c r="HS58" s="615"/>
      <c r="HT58" s="615"/>
      <c r="HU58" s="615"/>
      <c r="HV58" s="615"/>
      <c r="HW58" s="615"/>
      <c r="HX58" s="615"/>
      <c r="HY58" s="615"/>
      <c r="HZ58" s="615"/>
      <c r="IA58" s="615"/>
      <c r="IB58" s="615"/>
      <c r="IC58" s="615"/>
      <c r="ID58" s="615"/>
      <c r="IE58" s="615"/>
      <c r="IF58" s="615"/>
      <c r="IG58" s="615"/>
      <c r="IH58" s="615"/>
      <c r="II58" s="616"/>
    </row>
    <row r="59" spans="4:243" ht="18.75" customHeight="1">
      <c r="D59" s="672">
        <v>22</v>
      </c>
      <c r="E59" s="673"/>
      <c r="F59" s="673"/>
      <c r="G59" s="673"/>
      <c r="H59" s="673"/>
      <c r="I59" s="673"/>
      <c r="J59" s="673"/>
      <c r="K59" s="673"/>
      <c r="L59" s="673"/>
      <c r="M59" s="674"/>
      <c r="N59" s="687"/>
      <c r="O59" s="688"/>
      <c r="P59" s="688"/>
      <c r="Q59" s="688"/>
      <c r="R59" s="688"/>
      <c r="S59" s="688"/>
      <c r="T59" s="688"/>
      <c r="U59" s="688"/>
      <c r="V59" s="688"/>
      <c r="W59" s="688"/>
      <c r="X59" s="688"/>
      <c r="Y59" s="688"/>
      <c r="Z59" s="688"/>
      <c r="AA59" s="688"/>
      <c r="AB59" s="688"/>
      <c r="AC59" s="688"/>
      <c r="AD59" s="688"/>
      <c r="AE59" s="688"/>
      <c r="AF59" s="688"/>
      <c r="AG59" s="688"/>
      <c r="AH59" s="688"/>
      <c r="AI59" s="688"/>
      <c r="AJ59" s="688"/>
      <c r="AK59" s="688"/>
      <c r="AL59" s="688"/>
      <c r="AM59" s="688"/>
      <c r="AN59" s="688"/>
      <c r="AO59" s="688"/>
      <c r="AP59" s="688"/>
      <c r="AQ59" s="688"/>
      <c r="AR59" s="688"/>
      <c r="AS59" s="688"/>
      <c r="AT59" s="688"/>
      <c r="AU59" s="688"/>
      <c r="AV59" s="688"/>
      <c r="AW59" s="688"/>
      <c r="AX59" s="688"/>
      <c r="AY59" s="688"/>
      <c r="AZ59" s="688"/>
      <c r="BA59" s="688"/>
      <c r="BB59" s="688"/>
      <c r="BC59" s="688"/>
      <c r="BD59" s="688"/>
      <c r="BE59" s="688"/>
      <c r="BF59" s="717"/>
      <c r="BG59" s="688"/>
      <c r="BH59" s="688"/>
      <c r="BI59" s="688"/>
      <c r="BJ59" s="688"/>
      <c r="BK59" s="688"/>
      <c r="BL59" s="688"/>
      <c r="BM59" s="688"/>
      <c r="BN59" s="688"/>
      <c r="BO59" s="688"/>
      <c r="BP59" s="688"/>
      <c r="BQ59" s="688"/>
      <c r="BR59" s="688"/>
      <c r="BS59" s="688"/>
      <c r="BT59" s="688"/>
      <c r="BU59" s="688"/>
      <c r="BV59" s="688"/>
      <c r="BW59" s="688"/>
      <c r="BX59" s="688"/>
      <c r="BY59" s="688"/>
      <c r="BZ59" s="688"/>
      <c r="CA59" s="688"/>
      <c r="CB59" s="688"/>
      <c r="CC59" s="688"/>
      <c r="CD59" s="688"/>
      <c r="CE59" s="688"/>
      <c r="CF59" s="688"/>
      <c r="CG59" s="688"/>
      <c r="CH59" s="688"/>
      <c r="CI59" s="688"/>
      <c r="CJ59" s="688"/>
      <c r="CK59" s="688"/>
      <c r="CL59" s="688"/>
      <c r="CM59" s="688"/>
      <c r="CN59" s="688"/>
      <c r="CO59" s="688"/>
      <c r="CP59" s="688"/>
      <c r="CQ59" s="688"/>
      <c r="CR59" s="688"/>
      <c r="CS59" s="688"/>
      <c r="CT59" s="688"/>
      <c r="CU59" s="688"/>
      <c r="CV59" s="688"/>
      <c r="CW59" s="718"/>
      <c r="CX59" s="703" t="s">
        <v>171</v>
      </c>
      <c r="CY59" s="704"/>
      <c r="CZ59" s="704"/>
      <c r="DA59" s="704"/>
      <c r="DB59" s="704" t="s">
        <v>170</v>
      </c>
      <c r="DC59" s="704"/>
      <c r="DD59" s="704"/>
      <c r="DE59" s="723"/>
      <c r="DF59" s="712"/>
      <c r="DG59" s="648"/>
      <c r="DH59" s="648"/>
      <c r="DI59" s="719"/>
      <c r="DJ59" s="721"/>
      <c r="DK59" s="648"/>
      <c r="DL59" s="648"/>
      <c r="DM59" s="715"/>
      <c r="DN59" s="665"/>
      <c r="DO59" s="719"/>
      <c r="DP59" s="666"/>
      <c r="DQ59" s="666"/>
      <c r="DR59" s="666"/>
      <c r="DS59" s="666"/>
      <c r="DT59" s="666"/>
      <c r="DU59" s="666"/>
      <c r="DV59" s="666"/>
      <c r="DW59" s="666"/>
      <c r="DX59" s="666"/>
      <c r="DY59" s="721"/>
      <c r="DZ59" s="647"/>
      <c r="EA59" s="648"/>
      <c r="EB59" s="648"/>
      <c r="EC59" s="649"/>
      <c r="ED59" s="725"/>
      <c r="EE59" s="726"/>
      <c r="EF59" s="712"/>
      <c r="EG59" s="712"/>
      <c r="EH59" s="727"/>
      <c r="EI59" s="715"/>
      <c r="EJ59" s="726"/>
      <c r="EK59" s="726"/>
      <c r="EL59" s="665"/>
      <c r="EM59" s="666"/>
      <c r="EN59" s="666"/>
      <c r="EO59" s="666"/>
      <c r="EP59" s="666"/>
      <c r="EQ59" s="666"/>
      <c r="ER59" s="666"/>
      <c r="ES59" s="666"/>
      <c r="ET59" s="666"/>
      <c r="EU59" s="666"/>
      <c r="EV59" s="666"/>
      <c r="EW59" s="721"/>
      <c r="EX59" s="647"/>
      <c r="EY59" s="648"/>
      <c r="EZ59" s="648"/>
      <c r="FA59" s="649"/>
      <c r="FB59" s="753"/>
      <c r="FC59" s="734"/>
      <c r="FD59" s="734"/>
      <c r="FE59" s="734"/>
      <c r="FF59" s="734"/>
      <c r="FG59" s="734"/>
      <c r="FH59" s="734"/>
      <c r="FI59" s="734"/>
      <c r="FJ59" s="734"/>
      <c r="FK59" s="734"/>
      <c r="FL59" s="734"/>
      <c r="FM59" s="734"/>
      <c r="FN59" s="734"/>
      <c r="FO59" s="734"/>
      <c r="FP59" s="734"/>
      <c r="FQ59" s="734"/>
      <c r="FR59" s="734"/>
      <c r="FS59" s="734"/>
      <c r="FT59" s="734"/>
      <c r="FU59" s="734"/>
      <c r="FV59" s="734"/>
      <c r="FW59" s="734"/>
      <c r="FX59" s="734"/>
      <c r="FY59" s="734"/>
      <c r="FZ59" s="734"/>
      <c r="GA59" s="734"/>
      <c r="GB59" s="734"/>
      <c r="GC59" s="734"/>
      <c r="GD59" s="734"/>
      <c r="GE59" s="734"/>
      <c r="GF59" s="734"/>
      <c r="GG59" s="734"/>
      <c r="GH59" s="734"/>
      <c r="GI59" s="734"/>
      <c r="GJ59" s="734"/>
      <c r="GK59" s="734"/>
      <c r="GL59" s="734"/>
      <c r="GM59" s="734"/>
      <c r="GN59" s="734"/>
      <c r="GO59" s="734"/>
      <c r="GP59" s="734"/>
      <c r="GQ59" s="734"/>
      <c r="GR59" s="734"/>
      <c r="GS59" s="754"/>
      <c r="GT59" s="612"/>
      <c r="GU59" s="613"/>
      <c r="GV59" s="613"/>
      <c r="GW59" s="613"/>
      <c r="GX59" s="613"/>
      <c r="GY59" s="613"/>
      <c r="GZ59" s="613"/>
      <c r="HA59" s="613"/>
      <c r="HB59" s="613"/>
      <c r="HC59" s="613"/>
      <c r="HD59" s="613"/>
      <c r="HE59" s="613"/>
      <c r="HF59" s="613"/>
      <c r="HG59" s="613"/>
      <c r="HH59" s="613"/>
      <c r="HI59" s="613"/>
      <c r="HJ59" s="613"/>
      <c r="HK59" s="613"/>
      <c r="HL59" s="613"/>
      <c r="HM59" s="613"/>
      <c r="HN59" s="613"/>
      <c r="HO59" s="613"/>
      <c r="HP59" s="613"/>
      <c r="HQ59" s="613"/>
      <c r="HR59" s="614"/>
      <c r="HS59" s="615"/>
      <c r="HT59" s="615"/>
      <c r="HU59" s="615"/>
      <c r="HV59" s="615"/>
      <c r="HW59" s="615"/>
      <c r="HX59" s="615"/>
      <c r="HY59" s="615"/>
      <c r="HZ59" s="615"/>
      <c r="IA59" s="615"/>
      <c r="IB59" s="615"/>
      <c r="IC59" s="615"/>
      <c r="ID59" s="615"/>
      <c r="IE59" s="615"/>
      <c r="IF59" s="615"/>
      <c r="IG59" s="615"/>
      <c r="IH59" s="615"/>
      <c r="II59" s="616"/>
    </row>
    <row r="60" spans="4:243" ht="18.75" customHeight="1">
      <c r="D60" s="672"/>
      <c r="E60" s="673"/>
      <c r="F60" s="673"/>
      <c r="G60" s="673"/>
      <c r="H60" s="673"/>
      <c r="I60" s="673"/>
      <c r="J60" s="673"/>
      <c r="K60" s="673"/>
      <c r="L60" s="673"/>
      <c r="M60" s="674"/>
      <c r="N60" s="689"/>
      <c r="O60" s="690"/>
      <c r="P60" s="690"/>
      <c r="Q60" s="690"/>
      <c r="R60" s="690"/>
      <c r="S60" s="690"/>
      <c r="T60" s="690"/>
      <c r="U60" s="690"/>
      <c r="V60" s="690"/>
      <c r="W60" s="690"/>
      <c r="X60" s="690"/>
      <c r="Y60" s="690"/>
      <c r="Z60" s="690"/>
      <c r="AA60" s="690"/>
      <c r="AB60" s="690"/>
      <c r="AC60" s="690"/>
      <c r="AD60" s="690"/>
      <c r="AE60" s="690"/>
      <c r="AF60" s="690"/>
      <c r="AG60" s="690"/>
      <c r="AH60" s="690"/>
      <c r="AI60" s="690"/>
      <c r="AJ60" s="690"/>
      <c r="AK60" s="690"/>
      <c r="AL60" s="690"/>
      <c r="AM60" s="690"/>
      <c r="AN60" s="690"/>
      <c r="AO60" s="690"/>
      <c r="AP60" s="690"/>
      <c r="AQ60" s="690"/>
      <c r="AR60" s="690"/>
      <c r="AS60" s="690"/>
      <c r="AT60" s="690"/>
      <c r="AU60" s="690"/>
      <c r="AV60" s="690"/>
      <c r="AW60" s="690"/>
      <c r="AX60" s="690"/>
      <c r="AY60" s="690"/>
      <c r="AZ60" s="690"/>
      <c r="BA60" s="690"/>
      <c r="BB60" s="690"/>
      <c r="BC60" s="690"/>
      <c r="BD60" s="690"/>
      <c r="BE60" s="690"/>
      <c r="BF60" s="709"/>
      <c r="BG60" s="690"/>
      <c r="BH60" s="690"/>
      <c r="BI60" s="690"/>
      <c r="BJ60" s="690"/>
      <c r="BK60" s="690"/>
      <c r="BL60" s="690"/>
      <c r="BM60" s="690"/>
      <c r="BN60" s="690"/>
      <c r="BO60" s="690"/>
      <c r="BP60" s="690"/>
      <c r="BQ60" s="690"/>
      <c r="BR60" s="690"/>
      <c r="BS60" s="690"/>
      <c r="BT60" s="690"/>
      <c r="BU60" s="690"/>
      <c r="BV60" s="690"/>
      <c r="BW60" s="690"/>
      <c r="BX60" s="690"/>
      <c r="BY60" s="690"/>
      <c r="BZ60" s="690"/>
      <c r="CA60" s="690"/>
      <c r="CB60" s="690"/>
      <c r="CC60" s="690"/>
      <c r="CD60" s="690"/>
      <c r="CE60" s="690"/>
      <c r="CF60" s="690"/>
      <c r="CG60" s="690"/>
      <c r="CH60" s="690"/>
      <c r="CI60" s="690"/>
      <c r="CJ60" s="690"/>
      <c r="CK60" s="690"/>
      <c r="CL60" s="690"/>
      <c r="CM60" s="690"/>
      <c r="CN60" s="690"/>
      <c r="CO60" s="690"/>
      <c r="CP60" s="690"/>
      <c r="CQ60" s="690"/>
      <c r="CR60" s="690"/>
      <c r="CS60" s="690"/>
      <c r="CT60" s="690"/>
      <c r="CU60" s="690"/>
      <c r="CV60" s="690"/>
      <c r="CW60" s="710"/>
      <c r="CX60" s="703"/>
      <c r="CY60" s="704"/>
      <c r="CZ60" s="704"/>
      <c r="DA60" s="704"/>
      <c r="DB60" s="704"/>
      <c r="DC60" s="704"/>
      <c r="DD60" s="704"/>
      <c r="DE60" s="723"/>
      <c r="DF60" s="724"/>
      <c r="DG60" s="654"/>
      <c r="DH60" s="654"/>
      <c r="DI60" s="720"/>
      <c r="DJ60" s="722"/>
      <c r="DK60" s="654"/>
      <c r="DL60" s="654"/>
      <c r="DM60" s="717"/>
      <c r="DN60" s="667"/>
      <c r="DO60" s="720"/>
      <c r="DP60" s="668"/>
      <c r="DQ60" s="668"/>
      <c r="DR60" s="668"/>
      <c r="DS60" s="668"/>
      <c r="DT60" s="668"/>
      <c r="DU60" s="668"/>
      <c r="DV60" s="668"/>
      <c r="DW60" s="668"/>
      <c r="DX60" s="668"/>
      <c r="DY60" s="722"/>
      <c r="DZ60" s="653"/>
      <c r="EA60" s="654"/>
      <c r="EB60" s="654"/>
      <c r="EC60" s="655"/>
      <c r="ED60" s="687"/>
      <c r="EE60" s="688"/>
      <c r="EF60" s="724"/>
      <c r="EG60" s="724"/>
      <c r="EH60" s="728"/>
      <c r="EI60" s="717"/>
      <c r="EJ60" s="688"/>
      <c r="EK60" s="688"/>
      <c r="EL60" s="667"/>
      <c r="EM60" s="668"/>
      <c r="EN60" s="668"/>
      <c r="EO60" s="668"/>
      <c r="EP60" s="668"/>
      <c r="EQ60" s="668"/>
      <c r="ER60" s="668"/>
      <c r="ES60" s="668"/>
      <c r="ET60" s="668"/>
      <c r="EU60" s="668"/>
      <c r="EV60" s="668"/>
      <c r="EW60" s="722"/>
      <c r="EX60" s="653"/>
      <c r="EY60" s="654"/>
      <c r="EZ60" s="654"/>
      <c r="FA60" s="655"/>
      <c r="FB60" s="653"/>
      <c r="FC60" s="654"/>
      <c r="FD60" s="654"/>
      <c r="FE60" s="654"/>
      <c r="FF60" s="654"/>
      <c r="FG60" s="654"/>
      <c r="FH60" s="654"/>
      <c r="FI60" s="654"/>
      <c r="FJ60" s="654"/>
      <c r="FK60" s="654"/>
      <c r="FL60" s="654"/>
      <c r="FM60" s="654"/>
      <c r="FN60" s="654"/>
      <c r="FO60" s="654"/>
      <c r="FP60" s="654"/>
      <c r="FQ60" s="654"/>
      <c r="FR60" s="654"/>
      <c r="FS60" s="654"/>
      <c r="FT60" s="654"/>
      <c r="FU60" s="654"/>
      <c r="FV60" s="654"/>
      <c r="FW60" s="654"/>
      <c r="FX60" s="654"/>
      <c r="FY60" s="654"/>
      <c r="FZ60" s="654"/>
      <c r="GA60" s="654"/>
      <c r="GB60" s="654"/>
      <c r="GC60" s="654"/>
      <c r="GD60" s="654"/>
      <c r="GE60" s="654"/>
      <c r="GF60" s="654"/>
      <c r="GG60" s="654"/>
      <c r="GH60" s="654"/>
      <c r="GI60" s="654"/>
      <c r="GJ60" s="654"/>
      <c r="GK60" s="654"/>
      <c r="GL60" s="654"/>
      <c r="GM60" s="654"/>
      <c r="GN60" s="654"/>
      <c r="GO60" s="654"/>
      <c r="GP60" s="654"/>
      <c r="GQ60" s="654"/>
      <c r="GR60" s="654"/>
      <c r="GS60" s="655"/>
      <c r="GT60" s="612"/>
      <c r="GU60" s="613"/>
      <c r="GV60" s="613"/>
      <c r="GW60" s="613"/>
      <c r="GX60" s="613"/>
      <c r="GY60" s="613"/>
      <c r="GZ60" s="613"/>
      <c r="HA60" s="613"/>
      <c r="HB60" s="613"/>
      <c r="HC60" s="613"/>
      <c r="HD60" s="613"/>
      <c r="HE60" s="613"/>
      <c r="HF60" s="613"/>
      <c r="HG60" s="613"/>
      <c r="HH60" s="613"/>
      <c r="HI60" s="613"/>
      <c r="HJ60" s="613"/>
      <c r="HK60" s="613"/>
      <c r="HL60" s="613"/>
      <c r="HM60" s="613"/>
      <c r="HN60" s="613"/>
      <c r="HO60" s="613"/>
      <c r="HP60" s="613"/>
      <c r="HQ60" s="613"/>
      <c r="HR60" s="614"/>
      <c r="HS60" s="615"/>
      <c r="HT60" s="615"/>
      <c r="HU60" s="615"/>
      <c r="HV60" s="615"/>
      <c r="HW60" s="615"/>
      <c r="HX60" s="615"/>
      <c r="HY60" s="615"/>
      <c r="HZ60" s="615"/>
      <c r="IA60" s="615"/>
      <c r="IB60" s="615"/>
      <c r="IC60" s="615"/>
      <c r="ID60" s="615"/>
      <c r="IE60" s="615"/>
      <c r="IF60" s="615"/>
      <c r="IG60" s="615"/>
      <c r="IH60" s="615"/>
      <c r="II60" s="616"/>
    </row>
    <row r="61" spans="4:243" ht="18.75" customHeight="1">
      <c r="D61" s="672">
        <v>23</v>
      </c>
      <c r="E61" s="673"/>
      <c r="F61" s="673"/>
      <c r="G61" s="673"/>
      <c r="H61" s="673"/>
      <c r="I61" s="673"/>
      <c r="J61" s="673"/>
      <c r="K61" s="673"/>
      <c r="L61" s="673"/>
      <c r="M61" s="674"/>
      <c r="N61" s="687"/>
      <c r="O61" s="688"/>
      <c r="P61" s="688"/>
      <c r="Q61" s="688"/>
      <c r="R61" s="688"/>
      <c r="S61" s="688"/>
      <c r="T61" s="688"/>
      <c r="U61" s="688"/>
      <c r="V61" s="688"/>
      <c r="W61" s="688"/>
      <c r="X61" s="688"/>
      <c r="Y61" s="688"/>
      <c r="Z61" s="688"/>
      <c r="AA61" s="688"/>
      <c r="AB61" s="688"/>
      <c r="AC61" s="688"/>
      <c r="AD61" s="688"/>
      <c r="AE61" s="688"/>
      <c r="AF61" s="688"/>
      <c r="AG61" s="688"/>
      <c r="AH61" s="688"/>
      <c r="AI61" s="688"/>
      <c r="AJ61" s="688"/>
      <c r="AK61" s="688"/>
      <c r="AL61" s="688"/>
      <c r="AM61" s="688"/>
      <c r="AN61" s="688"/>
      <c r="AO61" s="688"/>
      <c r="AP61" s="688"/>
      <c r="AQ61" s="688"/>
      <c r="AR61" s="688"/>
      <c r="AS61" s="688"/>
      <c r="AT61" s="688"/>
      <c r="AU61" s="688"/>
      <c r="AV61" s="688"/>
      <c r="AW61" s="688"/>
      <c r="AX61" s="688"/>
      <c r="AY61" s="688"/>
      <c r="AZ61" s="688"/>
      <c r="BA61" s="688"/>
      <c r="BB61" s="688"/>
      <c r="BC61" s="688"/>
      <c r="BD61" s="688"/>
      <c r="BE61" s="688"/>
      <c r="BF61" s="717"/>
      <c r="BG61" s="688"/>
      <c r="BH61" s="688"/>
      <c r="BI61" s="688"/>
      <c r="BJ61" s="688"/>
      <c r="BK61" s="688"/>
      <c r="BL61" s="688"/>
      <c r="BM61" s="688"/>
      <c r="BN61" s="688"/>
      <c r="BO61" s="688"/>
      <c r="BP61" s="688"/>
      <c r="BQ61" s="688"/>
      <c r="BR61" s="688"/>
      <c r="BS61" s="688"/>
      <c r="BT61" s="688"/>
      <c r="BU61" s="688"/>
      <c r="BV61" s="688"/>
      <c r="BW61" s="688"/>
      <c r="BX61" s="688"/>
      <c r="BY61" s="688"/>
      <c r="BZ61" s="688"/>
      <c r="CA61" s="688"/>
      <c r="CB61" s="688"/>
      <c r="CC61" s="688"/>
      <c r="CD61" s="688"/>
      <c r="CE61" s="688"/>
      <c r="CF61" s="688"/>
      <c r="CG61" s="688"/>
      <c r="CH61" s="688"/>
      <c r="CI61" s="688"/>
      <c r="CJ61" s="688"/>
      <c r="CK61" s="688"/>
      <c r="CL61" s="688"/>
      <c r="CM61" s="688"/>
      <c r="CN61" s="688"/>
      <c r="CO61" s="688"/>
      <c r="CP61" s="688"/>
      <c r="CQ61" s="688"/>
      <c r="CR61" s="688"/>
      <c r="CS61" s="688"/>
      <c r="CT61" s="688"/>
      <c r="CU61" s="688"/>
      <c r="CV61" s="688"/>
      <c r="CW61" s="718"/>
      <c r="CX61" s="703" t="s">
        <v>171</v>
      </c>
      <c r="CY61" s="704"/>
      <c r="CZ61" s="704"/>
      <c r="DA61" s="704"/>
      <c r="DB61" s="704" t="s">
        <v>170</v>
      </c>
      <c r="DC61" s="704"/>
      <c r="DD61" s="704"/>
      <c r="DE61" s="723"/>
      <c r="DF61" s="712"/>
      <c r="DG61" s="648"/>
      <c r="DH61" s="648"/>
      <c r="DI61" s="719"/>
      <c r="DJ61" s="721"/>
      <c r="DK61" s="648"/>
      <c r="DL61" s="648"/>
      <c r="DM61" s="715"/>
      <c r="DN61" s="665"/>
      <c r="DO61" s="719"/>
      <c r="DP61" s="666"/>
      <c r="DQ61" s="666"/>
      <c r="DR61" s="666"/>
      <c r="DS61" s="666"/>
      <c r="DT61" s="666"/>
      <c r="DU61" s="666"/>
      <c r="DV61" s="666"/>
      <c r="DW61" s="666"/>
      <c r="DX61" s="666"/>
      <c r="DY61" s="721"/>
      <c r="DZ61" s="647"/>
      <c r="EA61" s="648"/>
      <c r="EB61" s="648"/>
      <c r="EC61" s="649"/>
      <c r="ED61" s="725"/>
      <c r="EE61" s="726"/>
      <c r="EF61" s="712"/>
      <c r="EG61" s="712"/>
      <c r="EH61" s="727"/>
      <c r="EI61" s="715"/>
      <c r="EJ61" s="726"/>
      <c r="EK61" s="726"/>
      <c r="EL61" s="665"/>
      <c r="EM61" s="666"/>
      <c r="EN61" s="666"/>
      <c r="EO61" s="666"/>
      <c r="EP61" s="666"/>
      <c r="EQ61" s="666"/>
      <c r="ER61" s="666"/>
      <c r="ES61" s="666"/>
      <c r="ET61" s="666"/>
      <c r="EU61" s="666"/>
      <c r="EV61" s="666"/>
      <c r="EW61" s="721"/>
      <c r="EX61" s="647"/>
      <c r="EY61" s="648"/>
      <c r="EZ61" s="648"/>
      <c r="FA61" s="649"/>
      <c r="FB61" s="753"/>
      <c r="FC61" s="734"/>
      <c r="FD61" s="734"/>
      <c r="FE61" s="734"/>
      <c r="FF61" s="734"/>
      <c r="FG61" s="734"/>
      <c r="FH61" s="734"/>
      <c r="FI61" s="734"/>
      <c r="FJ61" s="734"/>
      <c r="FK61" s="734"/>
      <c r="FL61" s="734"/>
      <c r="FM61" s="734"/>
      <c r="FN61" s="734"/>
      <c r="FO61" s="734"/>
      <c r="FP61" s="734"/>
      <c r="FQ61" s="734"/>
      <c r="FR61" s="734"/>
      <c r="FS61" s="734"/>
      <c r="FT61" s="734"/>
      <c r="FU61" s="734"/>
      <c r="FV61" s="734"/>
      <c r="FW61" s="734"/>
      <c r="FX61" s="734"/>
      <c r="FY61" s="734"/>
      <c r="FZ61" s="734"/>
      <c r="GA61" s="734"/>
      <c r="GB61" s="734"/>
      <c r="GC61" s="734"/>
      <c r="GD61" s="734"/>
      <c r="GE61" s="734"/>
      <c r="GF61" s="734"/>
      <c r="GG61" s="734"/>
      <c r="GH61" s="734"/>
      <c r="GI61" s="734"/>
      <c r="GJ61" s="734"/>
      <c r="GK61" s="734"/>
      <c r="GL61" s="734"/>
      <c r="GM61" s="734"/>
      <c r="GN61" s="734"/>
      <c r="GO61" s="734"/>
      <c r="GP61" s="734"/>
      <c r="GQ61" s="734"/>
      <c r="GR61" s="734"/>
      <c r="GS61" s="754"/>
      <c r="GT61" s="612"/>
      <c r="GU61" s="613"/>
      <c r="GV61" s="613"/>
      <c r="GW61" s="613"/>
      <c r="GX61" s="613"/>
      <c r="GY61" s="613"/>
      <c r="GZ61" s="613"/>
      <c r="HA61" s="613"/>
      <c r="HB61" s="613"/>
      <c r="HC61" s="613"/>
      <c r="HD61" s="613"/>
      <c r="HE61" s="613"/>
      <c r="HF61" s="613"/>
      <c r="HG61" s="613"/>
      <c r="HH61" s="613"/>
      <c r="HI61" s="613"/>
      <c r="HJ61" s="613"/>
      <c r="HK61" s="613"/>
      <c r="HL61" s="613"/>
      <c r="HM61" s="613"/>
      <c r="HN61" s="613"/>
      <c r="HO61" s="613"/>
      <c r="HP61" s="613"/>
      <c r="HQ61" s="613"/>
      <c r="HR61" s="614"/>
      <c r="HS61" s="615"/>
      <c r="HT61" s="615"/>
      <c r="HU61" s="615"/>
      <c r="HV61" s="615"/>
      <c r="HW61" s="615"/>
      <c r="HX61" s="615"/>
      <c r="HY61" s="615"/>
      <c r="HZ61" s="615"/>
      <c r="IA61" s="615"/>
      <c r="IB61" s="615"/>
      <c r="IC61" s="615"/>
      <c r="ID61" s="615"/>
      <c r="IE61" s="615"/>
      <c r="IF61" s="615"/>
      <c r="IG61" s="615"/>
      <c r="IH61" s="615"/>
      <c r="II61" s="616"/>
    </row>
    <row r="62" spans="4:243" ht="18.75" customHeight="1">
      <c r="D62" s="672"/>
      <c r="E62" s="673"/>
      <c r="F62" s="673"/>
      <c r="G62" s="673"/>
      <c r="H62" s="673"/>
      <c r="I62" s="673"/>
      <c r="J62" s="673"/>
      <c r="K62" s="673"/>
      <c r="L62" s="673"/>
      <c r="M62" s="674"/>
      <c r="N62" s="689"/>
      <c r="O62" s="690"/>
      <c r="P62" s="690"/>
      <c r="Q62" s="690"/>
      <c r="R62" s="690"/>
      <c r="S62" s="690"/>
      <c r="T62" s="690"/>
      <c r="U62" s="690"/>
      <c r="V62" s="690"/>
      <c r="W62" s="690"/>
      <c r="X62" s="690"/>
      <c r="Y62" s="690"/>
      <c r="Z62" s="690"/>
      <c r="AA62" s="690"/>
      <c r="AB62" s="690"/>
      <c r="AC62" s="690"/>
      <c r="AD62" s="690"/>
      <c r="AE62" s="690"/>
      <c r="AF62" s="690"/>
      <c r="AG62" s="690"/>
      <c r="AH62" s="690"/>
      <c r="AI62" s="690"/>
      <c r="AJ62" s="690"/>
      <c r="AK62" s="690"/>
      <c r="AL62" s="690"/>
      <c r="AM62" s="690"/>
      <c r="AN62" s="690"/>
      <c r="AO62" s="690"/>
      <c r="AP62" s="690"/>
      <c r="AQ62" s="690"/>
      <c r="AR62" s="690"/>
      <c r="AS62" s="690"/>
      <c r="AT62" s="690"/>
      <c r="AU62" s="690"/>
      <c r="AV62" s="690"/>
      <c r="AW62" s="690"/>
      <c r="AX62" s="690"/>
      <c r="AY62" s="690"/>
      <c r="AZ62" s="690"/>
      <c r="BA62" s="690"/>
      <c r="BB62" s="690"/>
      <c r="BC62" s="690"/>
      <c r="BD62" s="690"/>
      <c r="BE62" s="690"/>
      <c r="BF62" s="709"/>
      <c r="BG62" s="690"/>
      <c r="BH62" s="690"/>
      <c r="BI62" s="690"/>
      <c r="BJ62" s="690"/>
      <c r="BK62" s="690"/>
      <c r="BL62" s="690"/>
      <c r="BM62" s="690"/>
      <c r="BN62" s="690"/>
      <c r="BO62" s="690"/>
      <c r="BP62" s="690"/>
      <c r="BQ62" s="690"/>
      <c r="BR62" s="690"/>
      <c r="BS62" s="690"/>
      <c r="BT62" s="690"/>
      <c r="BU62" s="690"/>
      <c r="BV62" s="690"/>
      <c r="BW62" s="690"/>
      <c r="BX62" s="690"/>
      <c r="BY62" s="690"/>
      <c r="BZ62" s="690"/>
      <c r="CA62" s="690"/>
      <c r="CB62" s="690"/>
      <c r="CC62" s="690"/>
      <c r="CD62" s="690"/>
      <c r="CE62" s="690"/>
      <c r="CF62" s="690"/>
      <c r="CG62" s="690"/>
      <c r="CH62" s="690"/>
      <c r="CI62" s="690"/>
      <c r="CJ62" s="690"/>
      <c r="CK62" s="690"/>
      <c r="CL62" s="690"/>
      <c r="CM62" s="690"/>
      <c r="CN62" s="690"/>
      <c r="CO62" s="690"/>
      <c r="CP62" s="690"/>
      <c r="CQ62" s="690"/>
      <c r="CR62" s="690"/>
      <c r="CS62" s="690"/>
      <c r="CT62" s="690"/>
      <c r="CU62" s="690"/>
      <c r="CV62" s="690"/>
      <c r="CW62" s="710"/>
      <c r="CX62" s="703"/>
      <c r="CY62" s="704"/>
      <c r="CZ62" s="704"/>
      <c r="DA62" s="704"/>
      <c r="DB62" s="704"/>
      <c r="DC62" s="704"/>
      <c r="DD62" s="704"/>
      <c r="DE62" s="723"/>
      <c r="DF62" s="724"/>
      <c r="DG62" s="654"/>
      <c r="DH62" s="654"/>
      <c r="DI62" s="720"/>
      <c r="DJ62" s="722"/>
      <c r="DK62" s="654"/>
      <c r="DL62" s="654"/>
      <c r="DM62" s="717"/>
      <c r="DN62" s="667"/>
      <c r="DO62" s="720"/>
      <c r="DP62" s="668"/>
      <c r="DQ62" s="668"/>
      <c r="DR62" s="668"/>
      <c r="DS62" s="668"/>
      <c r="DT62" s="668"/>
      <c r="DU62" s="668"/>
      <c r="DV62" s="668"/>
      <c r="DW62" s="668"/>
      <c r="DX62" s="668"/>
      <c r="DY62" s="722"/>
      <c r="DZ62" s="653"/>
      <c r="EA62" s="654"/>
      <c r="EB62" s="654"/>
      <c r="EC62" s="655"/>
      <c r="ED62" s="687"/>
      <c r="EE62" s="688"/>
      <c r="EF62" s="724"/>
      <c r="EG62" s="724"/>
      <c r="EH62" s="728"/>
      <c r="EI62" s="717"/>
      <c r="EJ62" s="688"/>
      <c r="EK62" s="688"/>
      <c r="EL62" s="667"/>
      <c r="EM62" s="668"/>
      <c r="EN62" s="668"/>
      <c r="EO62" s="668"/>
      <c r="EP62" s="668"/>
      <c r="EQ62" s="668"/>
      <c r="ER62" s="668"/>
      <c r="ES62" s="668"/>
      <c r="ET62" s="668"/>
      <c r="EU62" s="668"/>
      <c r="EV62" s="668"/>
      <c r="EW62" s="722"/>
      <c r="EX62" s="653"/>
      <c r="EY62" s="654"/>
      <c r="EZ62" s="654"/>
      <c r="FA62" s="655"/>
      <c r="FB62" s="653"/>
      <c r="FC62" s="654"/>
      <c r="FD62" s="654"/>
      <c r="FE62" s="654"/>
      <c r="FF62" s="654"/>
      <c r="FG62" s="654"/>
      <c r="FH62" s="654"/>
      <c r="FI62" s="654"/>
      <c r="FJ62" s="654"/>
      <c r="FK62" s="654"/>
      <c r="FL62" s="654"/>
      <c r="FM62" s="654"/>
      <c r="FN62" s="654"/>
      <c r="FO62" s="654"/>
      <c r="FP62" s="654"/>
      <c r="FQ62" s="654"/>
      <c r="FR62" s="654"/>
      <c r="FS62" s="654"/>
      <c r="FT62" s="654"/>
      <c r="FU62" s="654"/>
      <c r="FV62" s="654"/>
      <c r="FW62" s="654"/>
      <c r="FX62" s="654"/>
      <c r="FY62" s="654"/>
      <c r="FZ62" s="654"/>
      <c r="GA62" s="654"/>
      <c r="GB62" s="654"/>
      <c r="GC62" s="654"/>
      <c r="GD62" s="654"/>
      <c r="GE62" s="654"/>
      <c r="GF62" s="654"/>
      <c r="GG62" s="654"/>
      <c r="GH62" s="654"/>
      <c r="GI62" s="654"/>
      <c r="GJ62" s="654"/>
      <c r="GK62" s="654"/>
      <c r="GL62" s="654"/>
      <c r="GM62" s="654"/>
      <c r="GN62" s="654"/>
      <c r="GO62" s="654"/>
      <c r="GP62" s="654"/>
      <c r="GQ62" s="654"/>
      <c r="GR62" s="654"/>
      <c r="GS62" s="655"/>
      <c r="GT62" s="612"/>
      <c r="GU62" s="613"/>
      <c r="GV62" s="613"/>
      <c r="GW62" s="613"/>
      <c r="GX62" s="613"/>
      <c r="GY62" s="613"/>
      <c r="GZ62" s="613"/>
      <c r="HA62" s="613"/>
      <c r="HB62" s="613"/>
      <c r="HC62" s="613"/>
      <c r="HD62" s="613"/>
      <c r="HE62" s="613"/>
      <c r="HF62" s="613"/>
      <c r="HG62" s="613"/>
      <c r="HH62" s="613"/>
      <c r="HI62" s="613"/>
      <c r="HJ62" s="613"/>
      <c r="HK62" s="613"/>
      <c r="HL62" s="613"/>
      <c r="HM62" s="613"/>
      <c r="HN62" s="613"/>
      <c r="HO62" s="613"/>
      <c r="HP62" s="613"/>
      <c r="HQ62" s="613"/>
      <c r="HR62" s="614"/>
      <c r="HS62" s="615"/>
      <c r="HT62" s="615"/>
      <c r="HU62" s="615"/>
      <c r="HV62" s="615"/>
      <c r="HW62" s="615"/>
      <c r="HX62" s="615"/>
      <c r="HY62" s="615"/>
      <c r="HZ62" s="615"/>
      <c r="IA62" s="615"/>
      <c r="IB62" s="615"/>
      <c r="IC62" s="615"/>
      <c r="ID62" s="615"/>
      <c r="IE62" s="615"/>
      <c r="IF62" s="615"/>
      <c r="IG62" s="615"/>
      <c r="IH62" s="615"/>
      <c r="II62" s="616"/>
    </row>
    <row r="63" spans="4:243" ht="18.75" customHeight="1">
      <c r="D63" s="672">
        <v>24</v>
      </c>
      <c r="E63" s="673"/>
      <c r="F63" s="673"/>
      <c r="G63" s="673"/>
      <c r="H63" s="673"/>
      <c r="I63" s="673"/>
      <c r="J63" s="673"/>
      <c r="K63" s="673"/>
      <c r="L63" s="673"/>
      <c r="M63" s="674"/>
      <c r="N63" s="687"/>
      <c r="O63" s="688"/>
      <c r="P63" s="688"/>
      <c r="Q63" s="688"/>
      <c r="R63" s="688"/>
      <c r="S63" s="688"/>
      <c r="T63" s="688"/>
      <c r="U63" s="688"/>
      <c r="V63" s="688"/>
      <c r="W63" s="688"/>
      <c r="X63" s="688"/>
      <c r="Y63" s="688"/>
      <c r="Z63" s="688"/>
      <c r="AA63" s="688"/>
      <c r="AB63" s="688"/>
      <c r="AC63" s="688"/>
      <c r="AD63" s="688"/>
      <c r="AE63" s="688"/>
      <c r="AF63" s="688"/>
      <c r="AG63" s="688"/>
      <c r="AH63" s="688"/>
      <c r="AI63" s="688"/>
      <c r="AJ63" s="688"/>
      <c r="AK63" s="688"/>
      <c r="AL63" s="688"/>
      <c r="AM63" s="688"/>
      <c r="AN63" s="688"/>
      <c r="AO63" s="688"/>
      <c r="AP63" s="688"/>
      <c r="AQ63" s="688"/>
      <c r="AR63" s="688"/>
      <c r="AS63" s="688"/>
      <c r="AT63" s="688"/>
      <c r="AU63" s="688"/>
      <c r="AV63" s="688"/>
      <c r="AW63" s="688"/>
      <c r="AX63" s="688"/>
      <c r="AY63" s="688"/>
      <c r="AZ63" s="688"/>
      <c r="BA63" s="688"/>
      <c r="BB63" s="688"/>
      <c r="BC63" s="688"/>
      <c r="BD63" s="688"/>
      <c r="BE63" s="688"/>
      <c r="BF63" s="717"/>
      <c r="BG63" s="688"/>
      <c r="BH63" s="688"/>
      <c r="BI63" s="688"/>
      <c r="BJ63" s="688"/>
      <c r="BK63" s="688"/>
      <c r="BL63" s="688"/>
      <c r="BM63" s="688"/>
      <c r="BN63" s="688"/>
      <c r="BO63" s="688"/>
      <c r="BP63" s="688"/>
      <c r="BQ63" s="688"/>
      <c r="BR63" s="688"/>
      <c r="BS63" s="688"/>
      <c r="BT63" s="688"/>
      <c r="BU63" s="688"/>
      <c r="BV63" s="688"/>
      <c r="BW63" s="688"/>
      <c r="BX63" s="688"/>
      <c r="BY63" s="688"/>
      <c r="BZ63" s="688"/>
      <c r="CA63" s="688"/>
      <c r="CB63" s="688"/>
      <c r="CC63" s="688"/>
      <c r="CD63" s="688"/>
      <c r="CE63" s="688"/>
      <c r="CF63" s="688"/>
      <c r="CG63" s="688"/>
      <c r="CH63" s="688"/>
      <c r="CI63" s="688"/>
      <c r="CJ63" s="688"/>
      <c r="CK63" s="688"/>
      <c r="CL63" s="688"/>
      <c r="CM63" s="688"/>
      <c r="CN63" s="688"/>
      <c r="CO63" s="688"/>
      <c r="CP63" s="688"/>
      <c r="CQ63" s="688"/>
      <c r="CR63" s="688"/>
      <c r="CS63" s="688"/>
      <c r="CT63" s="688"/>
      <c r="CU63" s="688"/>
      <c r="CV63" s="688"/>
      <c r="CW63" s="718"/>
      <c r="CX63" s="703" t="s">
        <v>171</v>
      </c>
      <c r="CY63" s="704"/>
      <c r="CZ63" s="704"/>
      <c r="DA63" s="704"/>
      <c r="DB63" s="704" t="s">
        <v>170</v>
      </c>
      <c r="DC63" s="704"/>
      <c r="DD63" s="704"/>
      <c r="DE63" s="723"/>
      <c r="DF63" s="712"/>
      <c r="DG63" s="648"/>
      <c r="DH63" s="648"/>
      <c r="DI63" s="719"/>
      <c r="DJ63" s="721"/>
      <c r="DK63" s="648"/>
      <c r="DL63" s="648"/>
      <c r="DM63" s="715"/>
      <c r="DN63" s="665"/>
      <c r="DO63" s="719"/>
      <c r="DP63" s="666"/>
      <c r="DQ63" s="666"/>
      <c r="DR63" s="666"/>
      <c r="DS63" s="666"/>
      <c r="DT63" s="666"/>
      <c r="DU63" s="666"/>
      <c r="DV63" s="666"/>
      <c r="DW63" s="666"/>
      <c r="DX63" s="666"/>
      <c r="DY63" s="721"/>
      <c r="DZ63" s="647"/>
      <c r="EA63" s="648"/>
      <c r="EB63" s="648"/>
      <c r="EC63" s="649"/>
      <c r="ED63" s="725"/>
      <c r="EE63" s="726"/>
      <c r="EF63" s="712"/>
      <c r="EG63" s="712"/>
      <c r="EH63" s="727"/>
      <c r="EI63" s="715"/>
      <c r="EJ63" s="726"/>
      <c r="EK63" s="726"/>
      <c r="EL63" s="665"/>
      <c r="EM63" s="666"/>
      <c r="EN63" s="666"/>
      <c r="EO63" s="666"/>
      <c r="EP63" s="666"/>
      <c r="EQ63" s="666"/>
      <c r="ER63" s="666"/>
      <c r="ES63" s="666"/>
      <c r="ET63" s="666"/>
      <c r="EU63" s="666"/>
      <c r="EV63" s="666"/>
      <c r="EW63" s="721"/>
      <c r="EX63" s="647"/>
      <c r="EY63" s="648"/>
      <c r="EZ63" s="648"/>
      <c r="FA63" s="649"/>
      <c r="FB63" s="753"/>
      <c r="FC63" s="734"/>
      <c r="FD63" s="734"/>
      <c r="FE63" s="734"/>
      <c r="FF63" s="734"/>
      <c r="FG63" s="734"/>
      <c r="FH63" s="734"/>
      <c r="FI63" s="734"/>
      <c r="FJ63" s="734"/>
      <c r="FK63" s="734"/>
      <c r="FL63" s="734"/>
      <c r="FM63" s="734"/>
      <c r="FN63" s="734"/>
      <c r="FO63" s="734"/>
      <c r="FP63" s="734"/>
      <c r="FQ63" s="734"/>
      <c r="FR63" s="734"/>
      <c r="FS63" s="734"/>
      <c r="FT63" s="734"/>
      <c r="FU63" s="734"/>
      <c r="FV63" s="734"/>
      <c r="FW63" s="734"/>
      <c r="FX63" s="734"/>
      <c r="FY63" s="734"/>
      <c r="FZ63" s="734"/>
      <c r="GA63" s="734"/>
      <c r="GB63" s="734"/>
      <c r="GC63" s="734"/>
      <c r="GD63" s="734"/>
      <c r="GE63" s="734"/>
      <c r="GF63" s="734"/>
      <c r="GG63" s="734"/>
      <c r="GH63" s="734"/>
      <c r="GI63" s="734"/>
      <c r="GJ63" s="734"/>
      <c r="GK63" s="734"/>
      <c r="GL63" s="734"/>
      <c r="GM63" s="734"/>
      <c r="GN63" s="734"/>
      <c r="GO63" s="734"/>
      <c r="GP63" s="734"/>
      <c r="GQ63" s="734"/>
      <c r="GR63" s="734"/>
      <c r="GS63" s="754"/>
      <c r="GT63" s="612"/>
      <c r="GU63" s="613"/>
      <c r="GV63" s="613"/>
      <c r="GW63" s="613"/>
      <c r="GX63" s="613"/>
      <c r="GY63" s="613"/>
      <c r="GZ63" s="613"/>
      <c r="HA63" s="613"/>
      <c r="HB63" s="613"/>
      <c r="HC63" s="613"/>
      <c r="HD63" s="613"/>
      <c r="HE63" s="613"/>
      <c r="HF63" s="613"/>
      <c r="HG63" s="613"/>
      <c r="HH63" s="613"/>
      <c r="HI63" s="613"/>
      <c r="HJ63" s="613"/>
      <c r="HK63" s="613"/>
      <c r="HL63" s="613"/>
      <c r="HM63" s="613"/>
      <c r="HN63" s="613"/>
      <c r="HO63" s="613"/>
      <c r="HP63" s="613"/>
      <c r="HQ63" s="613"/>
      <c r="HR63" s="614"/>
      <c r="HS63" s="615"/>
      <c r="HT63" s="615"/>
      <c r="HU63" s="615"/>
      <c r="HV63" s="615"/>
      <c r="HW63" s="615"/>
      <c r="HX63" s="615"/>
      <c r="HY63" s="615"/>
      <c r="HZ63" s="615"/>
      <c r="IA63" s="615"/>
      <c r="IB63" s="615"/>
      <c r="IC63" s="615"/>
      <c r="ID63" s="615"/>
      <c r="IE63" s="615"/>
      <c r="IF63" s="615"/>
      <c r="IG63" s="615"/>
      <c r="IH63" s="615"/>
      <c r="II63" s="616"/>
    </row>
    <row r="64" spans="4:243" ht="18.75" customHeight="1">
      <c r="D64" s="672"/>
      <c r="E64" s="673"/>
      <c r="F64" s="673"/>
      <c r="G64" s="673"/>
      <c r="H64" s="673"/>
      <c r="I64" s="673"/>
      <c r="J64" s="673"/>
      <c r="K64" s="673"/>
      <c r="L64" s="673"/>
      <c r="M64" s="674"/>
      <c r="N64" s="689"/>
      <c r="O64" s="690"/>
      <c r="P64" s="690"/>
      <c r="Q64" s="690"/>
      <c r="R64" s="690"/>
      <c r="S64" s="690"/>
      <c r="T64" s="690"/>
      <c r="U64" s="690"/>
      <c r="V64" s="690"/>
      <c r="W64" s="690"/>
      <c r="X64" s="690"/>
      <c r="Y64" s="690"/>
      <c r="Z64" s="690"/>
      <c r="AA64" s="690"/>
      <c r="AB64" s="690"/>
      <c r="AC64" s="690"/>
      <c r="AD64" s="690"/>
      <c r="AE64" s="690"/>
      <c r="AF64" s="690"/>
      <c r="AG64" s="690"/>
      <c r="AH64" s="690"/>
      <c r="AI64" s="690"/>
      <c r="AJ64" s="690"/>
      <c r="AK64" s="690"/>
      <c r="AL64" s="690"/>
      <c r="AM64" s="690"/>
      <c r="AN64" s="690"/>
      <c r="AO64" s="690"/>
      <c r="AP64" s="690"/>
      <c r="AQ64" s="690"/>
      <c r="AR64" s="690"/>
      <c r="AS64" s="690"/>
      <c r="AT64" s="690"/>
      <c r="AU64" s="690"/>
      <c r="AV64" s="690"/>
      <c r="AW64" s="690"/>
      <c r="AX64" s="690"/>
      <c r="AY64" s="690"/>
      <c r="AZ64" s="690"/>
      <c r="BA64" s="690"/>
      <c r="BB64" s="690"/>
      <c r="BC64" s="690"/>
      <c r="BD64" s="690"/>
      <c r="BE64" s="690"/>
      <c r="BF64" s="709"/>
      <c r="BG64" s="690"/>
      <c r="BH64" s="690"/>
      <c r="BI64" s="690"/>
      <c r="BJ64" s="690"/>
      <c r="BK64" s="690"/>
      <c r="BL64" s="690"/>
      <c r="BM64" s="690"/>
      <c r="BN64" s="690"/>
      <c r="BO64" s="690"/>
      <c r="BP64" s="690"/>
      <c r="BQ64" s="690"/>
      <c r="BR64" s="690"/>
      <c r="BS64" s="690"/>
      <c r="BT64" s="690"/>
      <c r="BU64" s="690"/>
      <c r="BV64" s="690"/>
      <c r="BW64" s="690"/>
      <c r="BX64" s="690"/>
      <c r="BY64" s="690"/>
      <c r="BZ64" s="690"/>
      <c r="CA64" s="690"/>
      <c r="CB64" s="690"/>
      <c r="CC64" s="690"/>
      <c r="CD64" s="690"/>
      <c r="CE64" s="690"/>
      <c r="CF64" s="690"/>
      <c r="CG64" s="690"/>
      <c r="CH64" s="690"/>
      <c r="CI64" s="690"/>
      <c r="CJ64" s="690"/>
      <c r="CK64" s="690"/>
      <c r="CL64" s="690"/>
      <c r="CM64" s="690"/>
      <c r="CN64" s="690"/>
      <c r="CO64" s="690"/>
      <c r="CP64" s="690"/>
      <c r="CQ64" s="690"/>
      <c r="CR64" s="690"/>
      <c r="CS64" s="690"/>
      <c r="CT64" s="690"/>
      <c r="CU64" s="690"/>
      <c r="CV64" s="690"/>
      <c r="CW64" s="710"/>
      <c r="CX64" s="703"/>
      <c r="CY64" s="704"/>
      <c r="CZ64" s="704"/>
      <c r="DA64" s="704"/>
      <c r="DB64" s="704"/>
      <c r="DC64" s="704"/>
      <c r="DD64" s="704"/>
      <c r="DE64" s="723"/>
      <c r="DF64" s="724"/>
      <c r="DG64" s="654"/>
      <c r="DH64" s="654"/>
      <c r="DI64" s="720"/>
      <c r="DJ64" s="722"/>
      <c r="DK64" s="654"/>
      <c r="DL64" s="654"/>
      <c r="DM64" s="717"/>
      <c r="DN64" s="667"/>
      <c r="DO64" s="720"/>
      <c r="DP64" s="668"/>
      <c r="DQ64" s="668"/>
      <c r="DR64" s="668"/>
      <c r="DS64" s="668"/>
      <c r="DT64" s="668"/>
      <c r="DU64" s="668"/>
      <c r="DV64" s="668"/>
      <c r="DW64" s="668"/>
      <c r="DX64" s="668"/>
      <c r="DY64" s="722"/>
      <c r="DZ64" s="653"/>
      <c r="EA64" s="654"/>
      <c r="EB64" s="654"/>
      <c r="EC64" s="655"/>
      <c r="ED64" s="687"/>
      <c r="EE64" s="688"/>
      <c r="EF64" s="724"/>
      <c r="EG64" s="724"/>
      <c r="EH64" s="728"/>
      <c r="EI64" s="717"/>
      <c r="EJ64" s="688"/>
      <c r="EK64" s="688"/>
      <c r="EL64" s="667"/>
      <c r="EM64" s="668"/>
      <c r="EN64" s="668"/>
      <c r="EO64" s="668"/>
      <c r="EP64" s="668"/>
      <c r="EQ64" s="668"/>
      <c r="ER64" s="668"/>
      <c r="ES64" s="668"/>
      <c r="ET64" s="668"/>
      <c r="EU64" s="668"/>
      <c r="EV64" s="668"/>
      <c r="EW64" s="722"/>
      <c r="EX64" s="653"/>
      <c r="EY64" s="654"/>
      <c r="EZ64" s="654"/>
      <c r="FA64" s="655"/>
      <c r="FB64" s="653"/>
      <c r="FC64" s="654"/>
      <c r="FD64" s="654"/>
      <c r="FE64" s="654"/>
      <c r="FF64" s="654"/>
      <c r="FG64" s="654"/>
      <c r="FH64" s="654"/>
      <c r="FI64" s="654"/>
      <c r="FJ64" s="654"/>
      <c r="FK64" s="654"/>
      <c r="FL64" s="654"/>
      <c r="FM64" s="654"/>
      <c r="FN64" s="654"/>
      <c r="FO64" s="654"/>
      <c r="FP64" s="654"/>
      <c r="FQ64" s="654"/>
      <c r="FR64" s="654"/>
      <c r="FS64" s="654"/>
      <c r="FT64" s="654"/>
      <c r="FU64" s="654"/>
      <c r="FV64" s="654"/>
      <c r="FW64" s="654"/>
      <c r="FX64" s="654"/>
      <c r="FY64" s="654"/>
      <c r="FZ64" s="654"/>
      <c r="GA64" s="654"/>
      <c r="GB64" s="654"/>
      <c r="GC64" s="654"/>
      <c r="GD64" s="654"/>
      <c r="GE64" s="654"/>
      <c r="GF64" s="654"/>
      <c r="GG64" s="654"/>
      <c r="GH64" s="654"/>
      <c r="GI64" s="654"/>
      <c r="GJ64" s="654"/>
      <c r="GK64" s="654"/>
      <c r="GL64" s="654"/>
      <c r="GM64" s="654"/>
      <c r="GN64" s="654"/>
      <c r="GO64" s="654"/>
      <c r="GP64" s="654"/>
      <c r="GQ64" s="654"/>
      <c r="GR64" s="654"/>
      <c r="GS64" s="655"/>
      <c r="GT64" s="612"/>
      <c r="GU64" s="613"/>
      <c r="GV64" s="613"/>
      <c r="GW64" s="613"/>
      <c r="GX64" s="613"/>
      <c r="GY64" s="613"/>
      <c r="GZ64" s="613"/>
      <c r="HA64" s="613"/>
      <c r="HB64" s="613"/>
      <c r="HC64" s="613"/>
      <c r="HD64" s="613"/>
      <c r="HE64" s="613"/>
      <c r="HF64" s="613"/>
      <c r="HG64" s="613"/>
      <c r="HH64" s="613"/>
      <c r="HI64" s="613"/>
      <c r="HJ64" s="613"/>
      <c r="HK64" s="613"/>
      <c r="HL64" s="613"/>
      <c r="HM64" s="613"/>
      <c r="HN64" s="613"/>
      <c r="HO64" s="613"/>
      <c r="HP64" s="613"/>
      <c r="HQ64" s="613"/>
      <c r="HR64" s="614"/>
      <c r="HS64" s="615"/>
      <c r="HT64" s="615"/>
      <c r="HU64" s="615"/>
      <c r="HV64" s="615"/>
      <c r="HW64" s="615"/>
      <c r="HX64" s="615"/>
      <c r="HY64" s="615"/>
      <c r="HZ64" s="615"/>
      <c r="IA64" s="615"/>
      <c r="IB64" s="615"/>
      <c r="IC64" s="615"/>
      <c r="ID64" s="615"/>
      <c r="IE64" s="615"/>
      <c r="IF64" s="615"/>
      <c r="IG64" s="615"/>
      <c r="IH64" s="615"/>
      <c r="II64" s="616"/>
    </row>
    <row r="65" spans="4:243" ht="18.75" customHeight="1">
      <c r="D65" s="672">
        <v>25</v>
      </c>
      <c r="E65" s="673"/>
      <c r="F65" s="673"/>
      <c r="G65" s="673"/>
      <c r="H65" s="673"/>
      <c r="I65" s="673"/>
      <c r="J65" s="673"/>
      <c r="K65" s="673"/>
      <c r="L65" s="673"/>
      <c r="M65" s="674"/>
      <c r="N65" s="687"/>
      <c r="O65" s="688"/>
      <c r="P65" s="688"/>
      <c r="Q65" s="688"/>
      <c r="R65" s="688"/>
      <c r="S65" s="688"/>
      <c r="T65" s="688"/>
      <c r="U65" s="688"/>
      <c r="V65" s="688"/>
      <c r="W65" s="688"/>
      <c r="X65" s="688"/>
      <c r="Y65" s="688"/>
      <c r="Z65" s="688"/>
      <c r="AA65" s="688"/>
      <c r="AB65" s="688"/>
      <c r="AC65" s="688"/>
      <c r="AD65" s="688"/>
      <c r="AE65" s="688"/>
      <c r="AF65" s="688"/>
      <c r="AG65" s="688"/>
      <c r="AH65" s="688"/>
      <c r="AI65" s="688"/>
      <c r="AJ65" s="688"/>
      <c r="AK65" s="688"/>
      <c r="AL65" s="688"/>
      <c r="AM65" s="688"/>
      <c r="AN65" s="688"/>
      <c r="AO65" s="688"/>
      <c r="AP65" s="688"/>
      <c r="AQ65" s="688"/>
      <c r="AR65" s="688"/>
      <c r="AS65" s="688"/>
      <c r="AT65" s="688"/>
      <c r="AU65" s="688"/>
      <c r="AV65" s="688"/>
      <c r="AW65" s="688"/>
      <c r="AX65" s="688"/>
      <c r="AY65" s="688"/>
      <c r="AZ65" s="688"/>
      <c r="BA65" s="688"/>
      <c r="BB65" s="688"/>
      <c r="BC65" s="688"/>
      <c r="BD65" s="688"/>
      <c r="BE65" s="688"/>
      <c r="BF65" s="717"/>
      <c r="BG65" s="688"/>
      <c r="BH65" s="688"/>
      <c r="BI65" s="688"/>
      <c r="BJ65" s="688"/>
      <c r="BK65" s="688"/>
      <c r="BL65" s="688"/>
      <c r="BM65" s="688"/>
      <c r="BN65" s="688"/>
      <c r="BO65" s="688"/>
      <c r="BP65" s="688"/>
      <c r="BQ65" s="688"/>
      <c r="BR65" s="688"/>
      <c r="BS65" s="688"/>
      <c r="BT65" s="688"/>
      <c r="BU65" s="688"/>
      <c r="BV65" s="688"/>
      <c r="BW65" s="688"/>
      <c r="BX65" s="688"/>
      <c r="BY65" s="688"/>
      <c r="BZ65" s="688"/>
      <c r="CA65" s="688"/>
      <c r="CB65" s="688"/>
      <c r="CC65" s="688"/>
      <c r="CD65" s="688"/>
      <c r="CE65" s="688"/>
      <c r="CF65" s="688"/>
      <c r="CG65" s="688"/>
      <c r="CH65" s="688"/>
      <c r="CI65" s="688"/>
      <c r="CJ65" s="688"/>
      <c r="CK65" s="688"/>
      <c r="CL65" s="688"/>
      <c r="CM65" s="688"/>
      <c r="CN65" s="688"/>
      <c r="CO65" s="688"/>
      <c r="CP65" s="688"/>
      <c r="CQ65" s="688"/>
      <c r="CR65" s="688"/>
      <c r="CS65" s="688"/>
      <c r="CT65" s="688"/>
      <c r="CU65" s="688"/>
      <c r="CV65" s="688"/>
      <c r="CW65" s="718"/>
      <c r="CX65" s="703" t="s">
        <v>171</v>
      </c>
      <c r="CY65" s="704"/>
      <c r="CZ65" s="704"/>
      <c r="DA65" s="704"/>
      <c r="DB65" s="704" t="s">
        <v>170</v>
      </c>
      <c r="DC65" s="704"/>
      <c r="DD65" s="704"/>
      <c r="DE65" s="723"/>
      <c r="DF65" s="712"/>
      <c r="DG65" s="648"/>
      <c r="DH65" s="648"/>
      <c r="DI65" s="719"/>
      <c r="DJ65" s="721"/>
      <c r="DK65" s="648"/>
      <c r="DL65" s="648"/>
      <c r="DM65" s="715"/>
      <c r="DN65" s="665"/>
      <c r="DO65" s="719"/>
      <c r="DP65" s="666"/>
      <c r="DQ65" s="666"/>
      <c r="DR65" s="666"/>
      <c r="DS65" s="666"/>
      <c r="DT65" s="666"/>
      <c r="DU65" s="666"/>
      <c r="DV65" s="666"/>
      <c r="DW65" s="666"/>
      <c r="DX65" s="666"/>
      <c r="DY65" s="721"/>
      <c r="DZ65" s="647"/>
      <c r="EA65" s="648"/>
      <c r="EB65" s="648"/>
      <c r="EC65" s="649"/>
      <c r="ED65" s="725"/>
      <c r="EE65" s="726"/>
      <c r="EF65" s="712"/>
      <c r="EG65" s="712"/>
      <c r="EH65" s="727"/>
      <c r="EI65" s="715"/>
      <c r="EJ65" s="726"/>
      <c r="EK65" s="726"/>
      <c r="EL65" s="665"/>
      <c r="EM65" s="666"/>
      <c r="EN65" s="666"/>
      <c r="EO65" s="666"/>
      <c r="EP65" s="666"/>
      <c r="EQ65" s="666"/>
      <c r="ER65" s="666"/>
      <c r="ES65" s="666"/>
      <c r="ET65" s="666"/>
      <c r="EU65" s="666"/>
      <c r="EV65" s="666"/>
      <c r="EW65" s="721"/>
      <c r="EX65" s="647"/>
      <c r="EY65" s="648"/>
      <c r="EZ65" s="648"/>
      <c r="FA65" s="649"/>
      <c r="FB65" s="753"/>
      <c r="FC65" s="734"/>
      <c r="FD65" s="734"/>
      <c r="FE65" s="734"/>
      <c r="FF65" s="734"/>
      <c r="FG65" s="734"/>
      <c r="FH65" s="734"/>
      <c r="FI65" s="734"/>
      <c r="FJ65" s="734"/>
      <c r="FK65" s="734"/>
      <c r="FL65" s="734"/>
      <c r="FM65" s="734"/>
      <c r="FN65" s="734"/>
      <c r="FO65" s="734"/>
      <c r="FP65" s="734"/>
      <c r="FQ65" s="734"/>
      <c r="FR65" s="734"/>
      <c r="FS65" s="734"/>
      <c r="FT65" s="734"/>
      <c r="FU65" s="734"/>
      <c r="FV65" s="734"/>
      <c r="FW65" s="734"/>
      <c r="FX65" s="734"/>
      <c r="FY65" s="734"/>
      <c r="FZ65" s="734"/>
      <c r="GA65" s="734"/>
      <c r="GB65" s="734"/>
      <c r="GC65" s="734"/>
      <c r="GD65" s="734"/>
      <c r="GE65" s="734"/>
      <c r="GF65" s="734"/>
      <c r="GG65" s="734"/>
      <c r="GH65" s="734"/>
      <c r="GI65" s="734"/>
      <c r="GJ65" s="734"/>
      <c r="GK65" s="734"/>
      <c r="GL65" s="734"/>
      <c r="GM65" s="734"/>
      <c r="GN65" s="734"/>
      <c r="GO65" s="734"/>
      <c r="GP65" s="734"/>
      <c r="GQ65" s="734"/>
      <c r="GR65" s="734"/>
      <c r="GS65" s="754"/>
      <c r="GT65" s="612"/>
      <c r="GU65" s="613"/>
      <c r="GV65" s="613"/>
      <c r="GW65" s="613"/>
      <c r="GX65" s="613"/>
      <c r="GY65" s="613"/>
      <c r="GZ65" s="613"/>
      <c r="HA65" s="613"/>
      <c r="HB65" s="613"/>
      <c r="HC65" s="613"/>
      <c r="HD65" s="613"/>
      <c r="HE65" s="613"/>
      <c r="HF65" s="613"/>
      <c r="HG65" s="613"/>
      <c r="HH65" s="613"/>
      <c r="HI65" s="613"/>
      <c r="HJ65" s="613"/>
      <c r="HK65" s="613"/>
      <c r="HL65" s="613"/>
      <c r="HM65" s="613"/>
      <c r="HN65" s="613"/>
      <c r="HO65" s="613"/>
      <c r="HP65" s="613"/>
      <c r="HQ65" s="613"/>
      <c r="HR65" s="614"/>
      <c r="HS65" s="615"/>
      <c r="HT65" s="615"/>
      <c r="HU65" s="615"/>
      <c r="HV65" s="615"/>
      <c r="HW65" s="615"/>
      <c r="HX65" s="615"/>
      <c r="HY65" s="615"/>
      <c r="HZ65" s="615"/>
      <c r="IA65" s="615"/>
      <c r="IB65" s="615"/>
      <c r="IC65" s="615"/>
      <c r="ID65" s="615"/>
      <c r="IE65" s="615"/>
      <c r="IF65" s="615"/>
      <c r="IG65" s="615"/>
      <c r="IH65" s="615"/>
      <c r="II65" s="616"/>
    </row>
    <row r="66" spans="4:243" ht="18.75" customHeight="1">
      <c r="D66" s="672"/>
      <c r="E66" s="673"/>
      <c r="F66" s="673"/>
      <c r="G66" s="673"/>
      <c r="H66" s="673"/>
      <c r="I66" s="673"/>
      <c r="J66" s="673"/>
      <c r="K66" s="673"/>
      <c r="L66" s="673"/>
      <c r="M66" s="674"/>
      <c r="N66" s="689"/>
      <c r="O66" s="690"/>
      <c r="P66" s="690"/>
      <c r="Q66" s="690"/>
      <c r="R66" s="690"/>
      <c r="S66" s="690"/>
      <c r="T66" s="690"/>
      <c r="U66" s="690"/>
      <c r="V66" s="690"/>
      <c r="W66" s="690"/>
      <c r="X66" s="690"/>
      <c r="Y66" s="690"/>
      <c r="Z66" s="690"/>
      <c r="AA66" s="690"/>
      <c r="AB66" s="690"/>
      <c r="AC66" s="690"/>
      <c r="AD66" s="690"/>
      <c r="AE66" s="690"/>
      <c r="AF66" s="690"/>
      <c r="AG66" s="690"/>
      <c r="AH66" s="690"/>
      <c r="AI66" s="690"/>
      <c r="AJ66" s="690"/>
      <c r="AK66" s="690"/>
      <c r="AL66" s="690"/>
      <c r="AM66" s="690"/>
      <c r="AN66" s="690"/>
      <c r="AO66" s="690"/>
      <c r="AP66" s="690"/>
      <c r="AQ66" s="690"/>
      <c r="AR66" s="690"/>
      <c r="AS66" s="690"/>
      <c r="AT66" s="690"/>
      <c r="AU66" s="690"/>
      <c r="AV66" s="690"/>
      <c r="AW66" s="690"/>
      <c r="AX66" s="690"/>
      <c r="AY66" s="690"/>
      <c r="AZ66" s="690"/>
      <c r="BA66" s="690"/>
      <c r="BB66" s="690"/>
      <c r="BC66" s="690"/>
      <c r="BD66" s="690"/>
      <c r="BE66" s="690"/>
      <c r="BF66" s="709"/>
      <c r="BG66" s="690"/>
      <c r="BH66" s="690"/>
      <c r="BI66" s="690"/>
      <c r="BJ66" s="690"/>
      <c r="BK66" s="690"/>
      <c r="BL66" s="690"/>
      <c r="BM66" s="690"/>
      <c r="BN66" s="690"/>
      <c r="BO66" s="690"/>
      <c r="BP66" s="690"/>
      <c r="BQ66" s="690"/>
      <c r="BR66" s="690"/>
      <c r="BS66" s="690"/>
      <c r="BT66" s="690"/>
      <c r="BU66" s="690"/>
      <c r="BV66" s="690"/>
      <c r="BW66" s="690"/>
      <c r="BX66" s="690"/>
      <c r="BY66" s="690"/>
      <c r="BZ66" s="690"/>
      <c r="CA66" s="690"/>
      <c r="CB66" s="690"/>
      <c r="CC66" s="690"/>
      <c r="CD66" s="690"/>
      <c r="CE66" s="690"/>
      <c r="CF66" s="690"/>
      <c r="CG66" s="690"/>
      <c r="CH66" s="690"/>
      <c r="CI66" s="690"/>
      <c r="CJ66" s="690"/>
      <c r="CK66" s="690"/>
      <c r="CL66" s="690"/>
      <c r="CM66" s="690"/>
      <c r="CN66" s="690"/>
      <c r="CO66" s="690"/>
      <c r="CP66" s="690"/>
      <c r="CQ66" s="690"/>
      <c r="CR66" s="690"/>
      <c r="CS66" s="690"/>
      <c r="CT66" s="690"/>
      <c r="CU66" s="690"/>
      <c r="CV66" s="690"/>
      <c r="CW66" s="710"/>
      <c r="CX66" s="703"/>
      <c r="CY66" s="704"/>
      <c r="CZ66" s="704"/>
      <c r="DA66" s="704"/>
      <c r="DB66" s="704"/>
      <c r="DC66" s="704"/>
      <c r="DD66" s="704"/>
      <c r="DE66" s="723"/>
      <c r="DF66" s="724"/>
      <c r="DG66" s="654"/>
      <c r="DH66" s="654"/>
      <c r="DI66" s="720"/>
      <c r="DJ66" s="722"/>
      <c r="DK66" s="654"/>
      <c r="DL66" s="654"/>
      <c r="DM66" s="717"/>
      <c r="DN66" s="667"/>
      <c r="DO66" s="720"/>
      <c r="DP66" s="668"/>
      <c r="DQ66" s="668"/>
      <c r="DR66" s="668"/>
      <c r="DS66" s="668"/>
      <c r="DT66" s="668"/>
      <c r="DU66" s="668"/>
      <c r="DV66" s="668"/>
      <c r="DW66" s="668"/>
      <c r="DX66" s="668"/>
      <c r="DY66" s="722"/>
      <c r="DZ66" s="653"/>
      <c r="EA66" s="654"/>
      <c r="EB66" s="654"/>
      <c r="EC66" s="655"/>
      <c r="ED66" s="687"/>
      <c r="EE66" s="688"/>
      <c r="EF66" s="724"/>
      <c r="EG66" s="724"/>
      <c r="EH66" s="728"/>
      <c r="EI66" s="717"/>
      <c r="EJ66" s="688"/>
      <c r="EK66" s="688"/>
      <c r="EL66" s="667"/>
      <c r="EM66" s="668"/>
      <c r="EN66" s="668"/>
      <c r="EO66" s="668"/>
      <c r="EP66" s="668"/>
      <c r="EQ66" s="668"/>
      <c r="ER66" s="668"/>
      <c r="ES66" s="668"/>
      <c r="ET66" s="668"/>
      <c r="EU66" s="668"/>
      <c r="EV66" s="668"/>
      <c r="EW66" s="722"/>
      <c r="EX66" s="653"/>
      <c r="EY66" s="654"/>
      <c r="EZ66" s="654"/>
      <c r="FA66" s="655"/>
      <c r="FB66" s="653"/>
      <c r="FC66" s="654"/>
      <c r="FD66" s="654"/>
      <c r="FE66" s="654"/>
      <c r="FF66" s="654"/>
      <c r="FG66" s="654"/>
      <c r="FH66" s="654"/>
      <c r="FI66" s="654"/>
      <c r="FJ66" s="654"/>
      <c r="FK66" s="654"/>
      <c r="FL66" s="654"/>
      <c r="FM66" s="654"/>
      <c r="FN66" s="654"/>
      <c r="FO66" s="654"/>
      <c r="FP66" s="654"/>
      <c r="FQ66" s="654"/>
      <c r="FR66" s="654"/>
      <c r="FS66" s="654"/>
      <c r="FT66" s="654"/>
      <c r="FU66" s="654"/>
      <c r="FV66" s="654"/>
      <c r="FW66" s="654"/>
      <c r="FX66" s="654"/>
      <c r="FY66" s="654"/>
      <c r="FZ66" s="654"/>
      <c r="GA66" s="654"/>
      <c r="GB66" s="654"/>
      <c r="GC66" s="654"/>
      <c r="GD66" s="654"/>
      <c r="GE66" s="654"/>
      <c r="GF66" s="654"/>
      <c r="GG66" s="654"/>
      <c r="GH66" s="654"/>
      <c r="GI66" s="654"/>
      <c r="GJ66" s="654"/>
      <c r="GK66" s="654"/>
      <c r="GL66" s="654"/>
      <c r="GM66" s="654"/>
      <c r="GN66" s="654"/>
      <c r="GO66" s="654"/>
      <c r="GP66" s="654"/>
      <c r="GQ66" s="654"/>
      <c r="GR66" s="654"/>
      <c r="GS66" s="655"/>
      <c r="GT66" s="612"/>
      <c r="GU66" s="613"/>
      <c r="GV66" s="613"/>
      <c r="GW66" s="613"/>
      <c r="GX66" s="613"/>
      <c r="GY66" s="613"/>
      <c r="GZ66" s="613"/>
      <c r="HA66" s="613"/>
      <c r="HB66" s="613"/>
      <c r="HC66" s="613"/>
      <c r="HD66" s="613"/>
      <c r="HE66" s="613"/>
      <c r="HF66" s="613"/>
      <c r="HG66" s="613"/>
      <c r="HH66" s="613"/>
      <c r="HI66" s="613"/>
      <c r="HJ66" s="613"/>
      <c r="HK66" s="613"/>
      <c r="HL66" s="613"/>
      <c r="HM66" s="613"/>
      <c r="HN66" s="613"/>
      <c r="HO66" s="613"/>
      <c r="HP66" s="613"/>
      <c r="HQ66" s="613"/>
      <c r="HR66" s="614"/>
      <c r="HS66" s="615"/>
      <c r="HT66" s="615"/>
      <c r="HU66" s="615"/>
      <c r="HV66" s="615"/>
      <c r="HW66" s="615"/>
      <c r="HX66" s="615"/>
      <c r="HY66" s="615"/>
      <c r="HZ66" s="615"/>
      <c r="IA66" s="615"/>
      <c r="IB66" s="615"/>
      <c r="IC66" s="615"/>
      <c r="ID66" s="615"/>
      <c r="IE66" s="615"/>
      <c r="IF66" s="615"/>
      <c r="IG66" s="615"/>
      <c r="IH66" s="615"/>
      <c r="II66" s="616"/>
    </row>
    <row r="67" spans="4:243" ht="18.75" customHeight="1">
      <c r="D67" s="672">
        <v>26</v>
      </c>
      <c r="E67" s="673"/>
      <c r="F67" s="673"/>
      <c r="G67" s="673"/>
      <c r="H67" s="673"/>
      <c r="I67" s="673"/>
      <c r="J67" s="673"/>
      <c r="K67" s="673"/>
      <c r="L67" s="673"/>
      <c r="M67" s="674"/>
      <c r="N67" s="687"/>
      <c r="O67" s="688"/>
      <c r="P67" s="688"/>
      <c r="Q67" s="688"/>
      <c r="R67" s="688"/>
      <c r="S67" s="688"/>
      <c r="T67" s="688"/>
      <c r="U67" s="688"/>
      <c r="V67" s="688"/>
      <c r="W67" s="688"/>
      <c r="X67" s="688"/>
      <c r="Y67" s="688"/>
      <c r="Z67" s="688"/>
      <c r="AA67" s="688"/>
      <c r="AB67" s="688"/>
      <c r="AC67" s="688"/>
      <c r="AD67" s="688"/>
      <c r="AE67" s="688"/>
      <c r="AF67" s="688"/>
      <c r="AG67" s="688"/>
      <c r="AH67" s="688"/>
      <c r="AI67" s="688"/>
      <c r="AJ67" s="688"/>
      <c r="AK67" s="688"/>
      <c r="AL67" s="688"/>
      <c r="AM67" s="688"/>
      <c r="AN67" s="688"/>
      <c r="AO67" s="688"/>
      <c r="AP67" s="688"/>
      <c r="AQ67" s="688"/>
      <c r="AR67" s="688"/>
      <c r="AS67" s="688"/>
      <c r="AT67" s="688"/>
      <c r="AU67" s="688"/>
      <c r="AV67" s="688"/>
      <c r="AW67" s="688"/>
      <c r="AX67" s="688"/>
      <c r="AY67" s="688"/>
      <c r="AZ67" s="688"/>
      <c r="BA67" s="688"/>
      <c r="BB67" s="688"/>
      <c r="BC67" s="688"/>
      <c r="BD67" s="688"/>
      <c r="BE67" s="688"/>
      <c r="BF67" s="717"/>
      <c r="BG67" s="688"/>
      <c r="BH67" s="688"/>
      <c r="BI67" s="688"/>
      <c r="BJ67" s="688"/>
      <c r="BK67" s="688"/>
      <c r="BL67" s="688"/>
      <c r="BM67" s="688"/>
      <c r="BN67" s="688"/>
      <c r="BO67" s="688"/>
      <c r="BP67" s="688"/>
      <c r="BQ67" s="688"/>
      <c r="BR67" s="688"/>
      <c r="BS67" s="688"/>
      <c r="BT67" s="688"/>
      <c r="BU67" s="688"/>
      <c r="BV67" s="688"/>
      <c r="BW67" s="688"/>
      <c r="BX67" s="688"/>
      <c r="BY67" s="688"/>
      <c r="BZ67" s="688"/>
      <c r="CA67" s="688"/>
      <c r="CB67" s="688"/>
      <c r="CC67" s="688"/>
      <c r="CD67" s="688"/>
      <c r="CE67" s="688"/>
      <c r="CF67" s="688"/>
      <c r="CG67" s="688"/>
      <c r="CH67" s="688"/>
      <c r="CI67" s="688"/>
      <c r="CJ67" s="688"/>
      <c r="CK67" s="688"/>
      <c r="CL67" s="688"/>
      <c r="CM67" s="688"/>
      <c r="CN67" s="688"/>
      <c r="CO67" s="688"/>
      <c r="CP67" s="688"/>
      <c r="CQ67" s="688"/>
      <c r="CR67" s="688"/>
      <c r="CS67" s="688"/>
      <c r="CT67" s="688"/>
      <c r="CU67" s="688"/>
      <c r="CV67" s="688"/>
      <c r="CW67" s="718"/>
      <c r="CX67" s="703" t="s">
        <v>171</v>
      </c>
      <c r="CY67" s="704"/>
      <c r="CZ67" s="704"/>
      <c r="DA67" s="704"/>
      <c r="DB67" s="704" t="s">
        <v>170</v>
      </c>
      <c r="DC67" s="704"/>
      <c r="DD67" s="704"/>
      <c r="DE67" s="723"/>
      <c r="DF67" s="712"/>
      <c r="DG67" s="648"/>
      <c r="DH67" s="648"/>
      <c r="DI67" s="719"/>
      <c r="DJ67" s="721"/>
      <c r="DK67" s="648"/>
      <c r="DL67" s="648"/>
      <c r="DM67" s="715"/>
      <c r="DN67" s="665"/>
      <c r="DO67" s="719"/>
      <c r="DP67" s="666"/>
      <c r="DQ67" s="666"/>
      <c r="DR67" s="666"/>
      <c r="DS67" s="666"/>
      <c r="DT67" s="666"/>
      <c r="DU67" s="666"/>
      <c r="DV67" s="666"/>
      <c r="DW67" s="666"/>
      <c r="DX67" s="666"/>
      <c r="DY67" s="721"/>
      <c r="DZ67" s="647"/>
      <c r="EA67" s="648"/>
      <c r="EB67" s="648"/>
      <c r="EC67" s="649"/>
      <c r="ED67" s="725"/>
      <c r="EE67" s="726"/>
      <c r="EF67" s="712"/>
      <c r="EG67" s="712"/>
      <c r="EH67" s="727"/>
      <c r="EI67" s="715"/>
      <c r="EJ67" s="726"/>
      <c r="EK67" s="726"/>
      <c r="EL67" s="665"/>
      <c r="EM67" s="666"/>
      <c r="EN67" s="666"/>
      <c r="EO67" s="666"/>
      <c r="EP67" s="666"/>
      <c r="EQ67" s="666"/>
      <c r="ER67" s="666"/>
      <c r="ES67" s="666"/>
      <c r="ET67" s="666"/>
      <c r="EU67" s="666"/>
      <c r="EV67" s="666"/>
      <c r="EW67" s="721"/>
      <c r="EX67" s="647"/>
      <c r="EY67" s="648"/>
      <c r="EZ67" s="648"/>
      <c r="FA67" s="649"/>
      <c r="FB67" s="753"/>
      <c r="FC67" s="734"/>
      <c r="FD67" s="734"/>
      <c r="FE67" s="734"/>
      <c r="FF67" s="734"/>
      <c r="FG67" s="734"/>
      <c r="FH67" s="734"/>
      <c r="FI67" s="734"/>
      <c r="FJ67" s="734"/>
      <c r="FK67" s="734"/>
      <c r="FL67" s="734"/>
      <c r="FM67" s="734"/>
      <c r="FN67" s="734"/>
      <c r="FO67" s="734"/>
      <c r="FP67" s="734"/>
      <c r="FQ67" s="734"/>
      <c r="FR67" s="734"/>
      <c r="FS67" s="734"/>
      <c r="FT67" s="734"/>
      <c r="FU67" s="734"/>
      <c r="FV67" s="734"/>
      <c r="FW67" s="734"/>
      <c r="FX67" s="734"/>
      <c r="FY67" s="734"/>
      <c r="FZ67" s="734"/>
      <c r="GA67" s="734"/>
      <c r="GB67" s="734"/>
      <c r="GC67" s="734"/>
      <c r="GD67" s="734"/>
      <c r="GE67" s="734"/>
      <c r="GF67" s="734"/>
      <c r="GG67" s="734"/>
      <c r="GH67" s="734"/>
      <c r="GI67" s="734"/>
      <c r="GJ67" s="734"/>
      <c r="GK67" s="734"/>
      <c r="GL67" s="734"/>
      <c r="GM67" s="734"/>
      <c r="GN67" s="734"/>
      <c r="GO67" s="734"/>
      <c r="GP67" s="734"/>
      <c r="GQ67" s="734"/>
      <c r="GR67" s="734"/>
      <c r="GS67" s="754"/>
      <c r="GT67" s="612"/>
      <c r="GU67" s="613"/>
      <c r="GV67" s="613"/>
      <c r="GW67" s="613"/>
      <c r="GX67" s="613"/>
      <c r="GY67" s="613"/>
      <c r="GZ67" s="613"/>
      <c r="HA67" s="613"/>
      <c r="HB67" s="613"/>
      <c r="HC67" s="613"/>
      <c r="HD67" s="613"/>
      <c r="HE67" s="613"/>
      <c r="HF67" s="613"/>
      <c r="HG67" s="613"/>
      <c r="HH67" s="613"/>
      <c r="HI67" s="613"/>
      <c r="HJ67" s="613"/>
      <c r="HK67" s="613"/>
      <c r="HL67" s="613"/>
      <c r="HM67" s="613"/>
      <c r="HN67" s="613"/>
      <c r="HO67" s="613"/>
      <c r="HP67" s="613"/>
      <c r="HQ67" s="613"/>
      <c r="HR67" s="614"/>
      <c r="HS67" s="615"/>
      <c r="HT67" s="615"/>
      <c r="HU67" s="615"/>
      <c r="HV67" s="615"/>
      <c r="HW67" s="615"/>
      <c r="HX67" s="615"/>
      <c r="HY67" s="615"/>
      <c r="HZ67" s="615"/>
      <c r="IA67" s="615"/>
      <c r="IB67" s="615"/>
      <c r="IC67" s="615"/>
      <c r="ID67" s="615"/>
      <c r="IE67" s="615"/>
      <c r="IF67" s="615"/>
      <c r="IG67" s="615"/>
      <c r="IH67" s="615"/>
      <c r="II67" s="616"/>
    </row>
    <row r="68" spans="4:243" ht="18.75" customHeight="1">
      <c r="D68" s="672"/>
      <c r="E68" s="673"/>
      <c r="F68" s="673"/>
      <c r="G68" s="673"/>
      <c r="H68" s="673"/>
      <c r="I68" s="673"/>
      <c r="J68" s="673"/>
      <c r="K68" s="673"/>
      <c r="L68" s="673"/>
      <c r="M68" s="674"/>
      <c r="N68" s="689"/>
      <c r="O68" s="690"/>
      <c r="P68" s="690"/>
      <c r="Q68" s="690"/>
      <c r="R68" s="690"/>
      <c r="S68" s="690"/>
      <c r="T68" s="690"/>
      <c r="U68" s="690"/>
      <c r="V68" s="690"/>
      <c r="W68" s="690"/>
      <c r="X68" s="690"/>
      <c r="Y68" s="690"/>
      <c r="Z68" s="690"/>
      <c r="AA68" s="690"/>
      <c r="AB68" s="690"/>
      <c r="AC68" s="690"/>
      <c r="AD68" s="690"/>
      <c r="AE68" s="690"/>
      <c r="AF68" s="690"/>
      <c r="AG68" s="690"/>
      <c r="AH68" s="690"/>
      <c r="AI68" s="690"/>
      <c r="AJ68" s="690"/>
      <c r="AK68" s="690"/>
      <c r="AL68" s="690"/>
      <c r="AM68" s="690"/>
      <c r="AN68" s="690"/>
      <c r="AO68" s="690"/>
      <c r="AP68" s="690"/>
      <c r="AQ68" s="690"/>
      <c r="AR68" s="690"/>
      <c r="AS68" s="690"/>
      <c r="AT68" s="690"/>
      <c r="AU68" s="690"/>
      <c r="AV68" s="690"/>
      <c r="AW68" s="690"/>
      <c r="AX68" s="690"/>
      <c r="AY68" s="690"/>
      <c r="AZ68" s="690"/>
      <c r="BA68" s="690"/>
      <c r="BB68" s="690"/>
      <c r="BC68" s="690"/>
      <c r="BD68" s="690"/>
      <c r="BE68" s="690"/>
      <c r="BF68" s="709"/>
      <c r="BG68" s="690"/>
      <c r="BH68" s="690"/>
      <c r="BI68" s="690"/>
      <c r="BJ68" s="690"/>
      <c r="BK68" s="690"/>
      <c r="BL68" s="690"/>
      <c r="BM68" s="690"/>
      <c r="BN68" s="690"/>
      <c r="BO68" s="690"/>
      <c r="BP68" s="690"/>
      <c r="BQ68" s="690"/>
      <c r="BR68" s="690"/>
      <c r="BS68" s="690"/>
      <c r="BT68" s="690"/>
      <c r="BU68" s="690"/>
      <c r="BV68" s="690"/>
      <c r="BW68" s="690"/>
      <c r="BX68" s="690"/>
      <c r="BY68" s="690"/>
      <c r="BZ68" s="690"/>
      <c r="CA68" s="690"/>
      <c r="CB68" s="690"/>
      <c r="CC68" s="690"/>
      <c r="CD68" s="690"/>
      <c r="CE68" s="690"/>
      <c r="CF68" s="690"/>
      <c r="CG68" s="690"/>
      <c r="CH68" s="690"/>
      <c r="CI68" s="690"/>
      <c r="CJ68" s="690"/>
      <c r="CK68" s="690"/>
      <c r="CL68" s="690"/>
      <c r="CM68" s="690"/>
      <c r="CN68" s="690"/>
      <c r="CO68" s="690"/>
      <c r="CP68" s="690"/>
      <c r="CQ68" s="690"/>
      <c r="CR68" s="690"/>
      <c r="CS68" s="690"/>
      <c r="CT68" s="690"/>
      <c r="CU68" s="690"/>
      <c r="CV68" s="690"/>
      <c r="CW68" s="710"/>
      <c r="CX68" s="703"/>
      <c r="CY68" s="704"/>
      <c r="CZ68" s="704"/>
      <c r="DA68" s="704"/>
      <c r="DB68" s="704"/>
      <c r="DC68" s="704"/>
      <c r="DD68" s="704"/>
      <c r="DE68" s="723"/>
      <c r="DF68" s="724"/>
      <c r="DG68" s="654"/>
      <c r="DH68" s="654"/>
      <c r="DI68" s="720"/>
      <c r="DJ68" s="722"/>
      <c r="DK68" s="654"/>
      <c r="DL68" s="654"/>
      <c r="DM68" s="717"/>
      <c r="DN68" s="667"/>
      <c r="DO68" s="720"/>
      <c r="DP68" s="668"/>
      <c r="DQ68" s="668"/>
      <c r="DR68" s="668"/>
      <c r="DS68" s="668"/>
      <c r="DT68" s="668"/>
      <c r="DU68" s="668"/>
      <c r="DV68" s="668"/>
      <c r="DW68" s="668"/>
      <c r="DX68" s="668"/>
      <c r="DY68" s="722"/>
      <c r="DZ68" s="653"/>
      <c r="EA68" s="654"/>
      <c r="EB68" s="654"/>
      <c r="EC68" s="655"/>
      <c r="ED68" s="687"/>
      <c r="EE68" s="688"/>
      <c r="EF68" s="724"/>
      <c r="EG68" s="724"/>
      <c r="EH68" s="728"/>
      <c r="EI68" s="717"/>
      <c r="EJ68" s="688"/>
      <c r="EK68" s="688"/>
      <c r="EL68" s="667"/>
      <c r="EM68" s="668"/>
      <c r="EN68" s="668"/>
      <c r="EO68" s="668"/>
      <c r="EP68" s="668"/>
      <c r="EQ68" s="668"/>
      <c r="ER68" s="668"/>
      <c r="ES68" s="668"/>
      <c r="ET68" s="668"/>
      <c r="EU68" s="668"/>
      <c r="EV68" s="668"/>
      <c r="EW68" s="722"/>
      <c r="EX68" s="653"/>
      <c r="EY68" s="654"/>
      <c r="EZ68" s="654"/>
      <c r="FA68" s="655"/>
      <c r="FB68" s="653"/>
      <c r="FC68" s="654"/>
      <c r="FD68" s="654"/>
      <c r="FE68" s="654"/>
      <c r="FF68" s="654"/>
      <c r="FG68" s="654"/>
      <c r="FH68" s="654"/>
      <c r="FI68" s="654"/>
      <c r="FJ68" s="654"/>
      <c r="FK68" s="654"/>
      <c r="FL68" s="654"/>
      <c r="FM68" s="654"/>
      <c r="FN68" s="654"/>
      <c r="FO68" s="654"/>
      <c r="FP68" s="654"/>
      <c r="FQ68" s="654"/>
      <c r="FR68" s="654"/>
      <c r="FS68" s="654"/>
      <c r="FT68" s="654"/>
      <c r="FU68" s="654"/>
      <c r="FV68" s="654"/>
      <c r="FW68" s="654"/>
      <c r="FX68" s="654"/>
      <c r="FY68" s="654"/>
      <c r="FZ68" s="654"/>
      <c r="GA68" s="654"/>
      <c r="GB68" s="654"/>
      <c r="GC68" s="654"/>
      <c r="GD68" s="654"/>
      <c r="GE68" s="654"/>
      <c r="GF68" s="654"/>
      <c r="GG68" s="654"/>
      <c r="GH68" s="654"/>
      <c r="GI68" s="654"/>
      <c r="GJ68" s="654"/>
      <c r="GK68" s="654"/>
      <c r="GL68" s="654"/>
      <c r="GM68" s="654"/>
      <c r="GN68" s="654"/>
      <c r="GO68" s="654"/>
      <c r="GP68" s="654"/>
      <c r="GQ68" s="654"/>
      <c r="GR68" s="654"/>
      <c r="GS68" s="655"/>
      <c r="GT68" s="612"/>
      <c r="GU68" s="613"/>
      <c r="GV68" s="613"/>
      <c r="GW68" s="613"/>
      <c r="GX68" s="613"/>
      <c r="GY68" s="613"/>
      <c r="GZ68" s="613"/>
      <c r="HA68" s="613"/>
      <c r="HB68" s="613"/>
      <c r="HC68" s="613"/>
      <c r="HD68" s="613"/>
      <c r="HE68" s="613"/>
      <c r="HF68" s="613"/>
      <c r="HG68" s="613"/>
      <c r="HH68" s="613"/>
      <c r="HI68" s="613"/>
      <c r="HJ68" s="613"/>
      <c r="HK68" s="613"/>
      <c r="HL68" s="613"/>
      <c r="HM68" s="613"/>
      <c r="HN68" s="613"/>
      <c r="HO68" s="613"/>
      <c r="HP68" s="613"/>
      <c r="HQ68" s="613"/>
      <c r="HR68" s="614"/>
      <c r="HS68" s="615"/>
      <c r="HT68" s="615"/>
      <c r="HU68" s="615"/>
      <c r="HV68" s="615"/>
      <c r="HW68" s="615"/>
      <c r="HX68" s="615"/>
      <c r="HY68" s="615"/>
      <c r="HZ68" s="615"/>
      <c r="IA68" s="615"/>
      <c r="IB68" s="615"/>
      <c r="IC68" s="615"/>
      <c r="ID68" s="615"/>
      <c r="IE68" s="615"/>
      <c r="IF68" s="615"/>
      <c r="IG68" s="615"/>
      <c r="IH68" s="615"/>
      <c r="II68" s="616"/>
    </row>
    <row r="69" spans="4:243" ht="18.75" customHeight="1">
      <c r="D69" s="672">
        <v>27</v>
      </c>
      <c r="E69" s="673"/>
      <c r="F69" s="673"/>
      <c r="G69" s="673"/>
      <c r="H69" s="673"/>
      <c r="I69" s="673"/>
      <c r="J69" s="673"/>
      <c r="K69" s="673"/>
      <c r="L69" s="673"/>
      <c r="M69" s="674"/>
      <c r="N69" s="687"/>
      <c r="O69" s="688"/>
      <c r="P69" s="688"/>
      <c r="Q69" s="688"/>
      <c r="R69" s="688"/>
      <c r="S69" s="688"/>
      <c r="T69" s="688"/>
      <c r="U69" s="688"/>
      <c r="V69" s="688"/>
      <c r="W69" s="688"/>
      <c r="X69" s="688"/>
      <c r="Y69" s="688"/>
      <c r="Z69" s="688"/>
      <c r="AA69" s="688"/>
      <c r="AB69" s="688"/>
      <c r="AC69" s="688"/>
      <c r="AD69" s="688"/>
      <c r="AE69" s="688"/>
      <c r="AF69" s="688"/>
      <c r="AG69" s="688"/>
      <c r="AH69" s="688"/>
      <c r="AI69" s="688"/>
      <c r="AJ69" s="688"/>
      <c r="AK69" s="688"/>
      <c r="AL69" s="688"/>
      <c r="AM69" s="688"/>
      <c r="AN69" s="688"/>
      <c r="AO69" s="688"/>
      <c r="AP69" s="688"/>
      <c r="AQ69" s="688"/>
      <c r="AR69" s="688"/>
      <c r="AS69" s="688"/>
      <c r="AT69" s="688"/>
      <c r="AU69" s="688"/>
      <c r="AV69" s="688"/>
      <c r="AW69" s="688"/>
      <c r="AX69" s="688"/>
      <c r="AY69" s="688"/>
      <c r="AZ69" s="688"/>
      <c r="BA69" s="688"/>
      <c r="BB69" s="688"/>
      <c r="BC69" s="688"/>
      <c r="BD69" s="688"/>
      <c r="BE69" s="688"/>
      <c r="BF69" s="717"/>
      <c r="BG69" s="688"/>
      <c r="BH69" s="688"/>
      <c r="BI69" s="688"/>
      <c r="BJ69" s="688"/>
      <c r="BK69" s="688"/>
      <c r="BL69" s="688"/>
      <c r="BM69" s="688"/>
      <c r="BN69" s="688"/>
      <c r="BO69" s="688"/>
      <c r="BP69" s="688"/>
      <c r="BQ69" s="688"/>
      <c r="BR69" s="688"/>
      <c r="BS69" s="688"/>
      <c r="BT69" s="688"/>
      <c r="BU69" s="688"/>
      <c r="BV69" s="688"/>
      <c r="BW69" s="688"/>
      <c r="BX69" s="688"/>
      <c r="BY69" s="688"/>
      <c r="BZ69" s="688"/>
      <c r="CA69" s="688"/>
      <c r="CB69" s="688"/>
      <c r="CC69" s="688"/>
      <c r="CD69" s="688"/>
      <c r="CE69" s="688"/>
      <c r="CF69" s="688"/>
      <c r="CG69" s="688"/>
      <c r="CH69" s="688"/>
      <c r="CI69" s="688"/>
      <c r="CJ69" s="688"/>
      <c r="CK69" s="688"/>
      <c r="CL69" s="688"/>
      <c r="CM69" s="688"/>
      <c r="CN69" s="688"/>
      <c r="CO69" s="688"/>
      <c r="CP69" s="688"/>
      <c r="CQ69" s="688"/>
      <c r="CR69" s="688"/>
      <c r="CS69" s="688"/>
      <c r="CT69" s="688"/>
      <c r="CU69" s="688"/>
      <c r="CV69" s="688"/>
      <c r="CW69" s="718"/>
      <c r="CX69" s="703" t="s">
        <v>171</v>
      </c>
      <c r="CY69" s="704"/>
      <c r="CZ69" s="704"/>
      <c r="DA69" s="704"/>
      <c r="DB69" s="704" t="s">
        <v>170</v>
      </c>
      <c r="DC69" s="704"/>
      <c r="DD69" s="704"/>
      <c r="DE69" s="723"/>
      <c r="DF69" s="712"/>
      <c r="DG69" s="648"/>
      <c r="DH69" s="648"/>
      <c r="DI69" s="719"/>
      <c r="DJ69" s="721"/>
      <c r="DK69" s="648"/>
      <c r="DL69" s="648"/>
      <c r="DM69" s="715"/>
      <c r="DN69" s="665"/>
      <c r="DO69" s="719"/>
      <c r="DP69" s="666"/>
      <c r="DQ69" s="666"/>
      <c r="DR69" s="666"/>
      <c r="DS69" s="666"/>
      <c r="DT69" s="666"/>
      <c r="DU69" s="666"/>
      <c r="DV69" s="666"/>
      <c r="DW69" s="666"/>
      <c r="DX69" s="666"/>
      <c r="DY69" s="721"/>
      <c r="DZ69" s="647"/>
      <c r="EA69" s="648"/>
      <c r="EB69" s="648"/>
      <c r="EC69" s="649"/>
      <c r="ED69" s="725"/>
      <c r="EE69" s="726"/>
      <c r="EF69" s="712"/>
      <c r="EG69" s="712"/>
      <c r="EH69" s="727"/>
      <c r="EI69" s="715"/>
      <c r="EJ69" s="726"/>
      <c r="EK69" s="726"/>
      <c r="EL69" s="665"/>
      <c r="EM69" s="666"/>
      <c r="EN69" s="666"/>
      <c r="EO69" s="666"/>
      <c r="EP69" s="666"/>
      <c r="EQ69" s="666"/>
      <c r="ER69" s="666"/>
      <c r="ES69" s="666"/>
      <c r="ET69" s="666"/>
      <c r="EU69" s="666"/>
      <c r="EV69" s="666"/>
      <c r="EW69" s="721"/>
      <c r="EX69" s="647"/>
      <c r="EY69" s="648"/>
      <c r="EZ69" s="648"/>
      <c r="FA69" s="649"/>
      <c r="FB69" s="753"/>
      <c r="FC69" s="734"/>
      <c r="FD69" s="734"/>
      <c r="FE69" s="734"/>
      <c r="FF69" s="734"/>
      <c r="FG69" s="734"/>
      <c r="FH69" s="734"/>
      <c r="FI69" s="734"/>
      <c r="FJ69" s="734"/>
      <c r="FK69" s="734"/>
      <c r="FL69" s="734"/>
      <c r="FM69" s="734"/>
      <c r="FN69" s="734"/>
      <c r="FO69" s="734"/>
      <c r="FP69" s="734"/>
      <c r="FQ69" s="734"/>
      <c r="FR69" s="734"/>
      <c r="FS69" s="734"/>
      <c r="FT69" s="734"/>
      <c r="FU69" s="734"/>
      <c r="FV69" s="734"/>
      <c r="FW69" s="734"/>
      <c r="FX69" s="734"/>
      <c r="FY69" s="734"/>
      <c r="FZ69" s="734"/>
      <c r="GA69" s="734"/>
      <c r="GB69" s="734"/>
      <c r="GC69" s="734"/>
      <c r="GD69" s="734"/>
      <c r="GE69" s="734"/>
      <c r="GF69" s="734"/>
      <c r="GG69" s="734"/>
      <c r="GH69" s="734"/>
      <c r="GI69" s="734"/>
      <c r="GJ69" s="734"/>
      <c r="GK69" s="734"/>
      <c r="GL69" s="734"/>
      <c r="GM69" s="734"/>
      <c r="GN69" s="734"/>
      <c r="GO69" s="734"/>
      <c r="GP69" s="734"/>
      <c r="GQ69" s="734"/>
      <c r="GR69" s="734"/>
      <c r="GS69" s="754"/>
      <c r="GT69" s="612"/>
      <c r="GU69" s="613"/>
      <c r="GV69" s="613"/>
      <c r="GW69" s="613"/>
      <c r="GX69" s="613"/>
      <c r="GY69" s="613"/>
      <c r="GZ69" s="613"/>
      <c r="HA69" s="613"/>
      <c r="HB69" s="613"/>
      <c r="HC69" s="613"/>
      <c r="HD69" s="613"/>
      <c r="HE69" s="613"/>
      <c r="HF69" s="613"/>
      <c r="HG69" s="613"/>
      <c r="HH69" s="613"/>
      <c r="HI69" s="613"/>
      <c r="HJ69" s="613"/>
      <c r="HK69" s="613"/>
      <c r="HL69" s="613"/>
      <c r="HM69" s="613"/>
      <c r="HN69" s="613"/>
      <c r="HO69" s="613"/>
      <c r="HP69" s="613"/>
      <c r="HQ69" s="613"/>
      <c r="HR69" s="614"/>
      <c r="HS69" s="615"/>
      <c r="HT69" s="615"/>
      <c r="HU69" s="615"/>
      <c r="HV69" s="615"/>
      <c r="HW69" s="615"/>
      <c r="HX69" s="615"/>
      <c r="HY69" s="615"/>
      <c r="HZ69" s="615"/>
      <c r="IA69" s="615"/>
      <c r="IB69" s="615"/>
      <c r="IC69" s="615"/>
      <c r="ID69" s="615"/>
      <c r="IE69" s="615"/>
      <c r="IF69" s="615"/>
      <c r="IG69" s="615"/>
      <c r="IH69" s="615"/>
      <c r="II69" s="616"/>
    </row>
    <row r="70" spans="4:243" ht="18.75" customHeight="1">
      <c r="D70" s="672"/>
      <c r="E70" s="673"/>
      <c r="F70" s="673"/>
      <c r="G70" s="673"/>
      <c r="H70" s="673"/>
      <c r="I70" s="673"/>
      <c r="J70" s="673"/>
      <c r="K70" s="673"/>
      <c r="L70" s="673"/>
      <c r="M70" s="674"/>
      <c r="N70" s="689"/>
      <c r="O70" s="690"/>
      <c r="P70" s="690"/>
      <c r="Q70" s="690"/>
      <c r="R70" s="690"/>
      <c r="S70" s="690"/>
      <c r="T70" s="690"/>
      <c r="U70" s="690"/>
      <c r="V70" s="690"/>
      <c r="W70" s="690"/>
      <c r="X70" s="690"/>
      <c r="Y70" s="690"/>
      <c r="Z70" s="690"/>
      <c r="AA70" s="690"/>
      <c r="AB70" s="690"/>
      <c r="AC70" s="690"/>
      <c r="AD70" s="690"/>
      <c r="AE70" s="690"/>
      <c r="AF70" s="690"/>
      <c r="AG70" s="690"/>
      <c r="AH70" s="690"/>
      <c r="AI70" s="690"/>
      <c r="AJ70" s="690"/>
      <c r="AK70" s="690"/>
      <c r="AL70" s="690"/>
      <c r="AM70" s="690"/>
      <c r="AN70" s="690"/>
      <c r="AO70" s="690"/>
      <c r="AP70" s="690"/>
      <c r="AQ70" s="690"/>
      <c r="AR70" s="690"/>
      <c r="AS70" s="690"/>
      <c r="AT70" s="690"/>
      <c r="AU70" s="690"/>
      <c r="AV70" s="690"/>
      <c r="AW70" s="690"/>
      <c r="AX70" s="690"/>
      <c r="AY70" s="690"/>
      <c r="AZ70" s="690"/>
      <c r="BA70" s="690"/>
      <c r="BB70" s="690"/>
      <c r="BC70" s="690"/>
      <c r="BD70" s="690"/>
      <c r="BE70" s="690"/>
      <c r="BF70" s="709"/>
      <c r="BG70" s="690"/>
      <c r="BH70" s="690"/>
      <c r="BI70" s="690"/>
      <c r="BJ70" s="690"/>
      <c r="BK70" s="690"/>
      <c r="BL70" s="690"/>
      <c r="BM70" s="690"/>
      <c r="BN70" s="690"/>
      <c r="BO70" s="690"/>
      <c r="BP70" s="690"/>
      <c r="BQ70" s="690"/>
      <c r="BR70" s="690"/>
      <c r="BS70" s="690"/>
      <c r="BT70" s="690"/>
      <c r="BU70" s="690"/>
      <c r="BV70" s="690"/>
      <c r="BW70" s="690"/>
      <c r="BX70" s="690"/>
      <c r="BY70" s="690"/>
      <c r="BZ70" s="690"/>
      <c r="CA70" s="690"/>
      <c r="CB70" s="690"/>
      <c r="CC70" s="690"/>
      <c r="CD70" s="690"/>
      <c r="CE70" s="690"/>
      <c r="CF70" s="690"/>
      <c r="CG70" s="690"/>
      <c r="CH70" s="690"/>
      <c r="CI70" s="690"/>
      <c r="CJ70" s="690"/>
      <c r="CK70" s="690"/>
      <c r="CL70" s="690"/>
      <c r="CM70" s="690"/>
      <c r="CN70" s="690"/>
      <c r="CO70" s="690"/>
      <c r="CP70" s="690"/>
      <c r="CQ70" s="690"/>
      <c r="CR70" s="690"/>
      <c r="CS70" s="690"/>
      <c r="CT70" s="690"/>
      <c r="CU70" s="690"/>
      <c r="CV70" s="690"/>
      <c r="CW70" s="710"/>
      <c r="CX70" s="703"/>
      <c r="CY70" s="704"/>
      <c r="CZ70" s="704"/>
      <c r="DA70" s="704"/>
      <c r="DB70" s="704"/>
      <c r="DC70" s="704"/>
      <c r="DD70" s="704"/>
      <c r="DE70" s="723"/>
      <c r="DF70" s="724"/>
      <c r="DG70" s="654"/>
      <c r="DH70" s="654"/>
      <c r="DI70" s="720"/>
      <c r="DJ70" s="722"/>
      <c r="DK70" s="654"/>
      <c r="DL70" s="654"/>
      <c r="DM70" s="717"/>
      <c r="DN70" s="667"/>
      <c r="DO70" s="720"/>
      <c r="DP70" s="668"/>
      <c r="DQ70" s="668"/>
      <c r="DR70" s="668"/>
      <c r="DS70" s="668"/>
      <c r="DT70" s="668"/>
      <c r="DU70" s="668"/>
      <c r="DV70" s="668"/>
      <c r="DW70" s="668"/>
      <c r="DX70" s="668"/>
      <c r="DY70" s="722"/>
      <c r="DZ70" s="653"/>
      <c r="EA70" s="654"/>
      <c r="EB70" s="654"/>
      <c r="EC70" s="655"/>
      <c r="ED70" s="687"/>
      <c r="EE70" s="688"/>
      <c r="EF70" s="724"/>
      <c r="EG70" s="724"/>
      <c r="EH70" s="728"/>
      <c r="EI70" s="717"/>
      <c r="EJ70" s="688"/>
      <c r="EK70" s="688"/>
      <c r="EL70" s="667"/>
      <c r="EM70" s="668"/>
      <c r="EN70" s="668"/>
      <c r="EO70" s="668"/>
      <c r="EP70" s="668"/>
      <c r="EQ70" s="668"/>
      <c r="ER70" s="668"/>
      <c r="ES70" s="668"/>
      <c r="ET70" s="668"/>
      <c r="EU70" s="668"/>
      <c r="EV70" s="668"/>
      <c r="EW70" s="722"/>
      <c r="EX70" s="653"/>
      <c r="EY70" s="654"/>
      <c r="EZ70" s="654"/>
      <c r="FA70" s="655"/>
      <c r="FB70" s="653"/>
      <c r="FC70" s="654"/>
      <c r="FD70" s="654"/>
      <c r="FE70" s="654"/>
      <c r="FF70" s="654"/>
      <c r="FG70" s="654"/>
      <c r="FH70" s="654"/>
      <c r="FI70" s="654"/>
      <c r="FJ70" s="654"/>
      <c r="FK70" s="654"/>
      <c r="FL70" s="654"/>
      <c r="FM70" s="654"/>
      <c r="FN70" s="654"/>
      <c r="FO70" s="654"/>
      <c r="FP70" s="654"/>
      <c r="FQ70" s="654"/>
      <c r="FR70" s="654"/>
      <c r="FS70" s="654"/>
      <c r="FT70" s="654"/>
      <c r="FU70" s="654"/>
      <c r="FV70" s="654"/>
      <c r="FW70" s="654"/>
      <c r="FX70" s="654"/>
      <c r="FY70" s="654"/>
      <c r="FZ70" s="654"/>
      <c r="GA70" s="654"/>
      <c r="GB70" s="654"/>
      <c r="GC70" s="654"/>
      <c r="GD70" s="654"/>
      <c r="GE70" s="654"/>
      <c r="GF70" s="654"/>
      <c r="GG70" s="654"/>
      <c r="GH70" s="654"/>
      <c r="GI70" s="654"/>
      <c r="GJ70" s="654"/>
      <c r="GK70" s="654"/>
      <c r="GL70" s="654"/>
      <c r="GM70" s="654"/>
      <c r="GN70" s="654"/>
      <c r="GO70" s="654"/>
      <c r="GP70" s="654"/>
      <c r="GQ70" s="654"/>
      <c r="GR70" s="654"/>
      <c r="GS70" s="655"/>
      <c r="GT70" s="612"/>
      <c r="GU70" s="613"/>
      <c r="GV70" s="613"/>
      <c r="GW70" s="613"/>
      <c r="GX70" s="613"/>
      <c r="GY70" s="613"/>
      <c r="GZ70" s="613"/>
      <c r="HA70" s="613"/>
      <c r="HB70" s="613"/>
      <c r="HC70" s="613"/>
      <c r="HD70" s="613"/>
      <c r="HE70" s="613"/>
      <c r="HF70" s="613"/>
      <c r="HG70" s="613"/>
      <c r="HH70" s="613"/>
      <c r="HI70" s="613"/>
      <c r="HJ70" s="613"/>
      <c r="HK70" s="613"/>
      <c r="HL70" s="613"/>
      <c r="HM70" s="613"/>
      <c r="HN70" s="613"/>
      <c r="HO70" s="613"/>
      <c r="HP70" s="613"/>
      <c r="HQ70" s="613"/>
      <c r="HR70" s="614"/>
      <c r="HS70" s="615"/>
      <c r="HT70" s="615"/>
      <c r="HU70" s="615"/>
      <c r="HV70" s="615"/>
      <c r="HW70" s="615"/>
      <c r="HX70" s="615"/>
      <c r="HY70" s="615"/>
      <c r="HZ70" s="615"/>
      <c r="IA70" s="615"/>
      <c r="IB70" s="615"/>
      <c r="IC70" s="615"/>
      <c r="ID70" s="615"/>
      <c r="IE70" s="615"/>
      <c r="IF70" s="615"/>
      <c r="IG70" s="615"/>
      <c r="IH70" s="615"/>
      <c r="II70" s="616"/>
    </row>
    <row r="71" spans="4:243" ht="18.75" customHeight="1">
      <c r="D71" s="672">
        <v>28</v>
      </c>
      <c r="E71" s="673"/>
      <c r="F71" s="673"/>
      <c r="G71" s="673"/>
      <c r="H71" s="673"/>
      <c r="I71" s="673"/>
      <c r="J71" s="673"/>
      <c r="K71" s="673"/>
      <c r="L71" s="673"/>
      <c r="M71" s="674"/>
      <c r="N71" s="687"/>
      <c r="O71" s="688"/>
      <c r="P71" s="688"/>
      <c r="Q71" s="688"/>
      <c r="R71" s="688"/>
      <c r="S71" s="688"/>
      <c r="T71" s="688"/>
      <c r="U71" s="688"/>
      <c r="V71" s="688"/>
      <c r="W71" s="688"/>
      <c r="X71" s="688"/>
      <c r="Y71" s="688"/>
      <c r="Z71" s="688"/>
      <c r="AA71" s="688"/>
      <c r="AB71" s="688"/>
      <c r="AC71" s="688"/>
      <c r="AD71" s="688"/>
      <c r="AE71" s="688"/>
      <c r="AF71" s="688"/>
      <c r="AG71" s="688"/>
      <c r="AH71" s="688"/>
      <c r="AI71" s="688"/>
      <c r="AJ71" s="688"/>
      <c r="AK71" s="688"/>
      <c r="AL71" s="688"/>
      <c r="AM71" s="688"/>
      <c r="AN71" s="688"/>
      <c r="AO71" s="688"/>
      <c r="AP71" s="688"/>
      <c r="AQ71" s="688"/>
      <c r="AR71" s="688"/>
      <c r="AS71" s="688"/>
      <c r="AT71" s="688"/>
      <c r="AU71" s="688"/>
      <c r="AV71" s="688"/>
      <c r="AW71" s="688"/>
      <c r="AX71" s="688"/>
      <c r="AY71" s="688"/>
      <c r="AZ71" s="688"/>
      <c r="BA71" s="688"/>
      <c r="BB71" s="688"/>
      <c r="BC71" s="688"/>
      <c r="BD71" s="688"/>
      <c r="BE71" s="688"/>
      <c r="BF71" s="717"/>
      <c r="BG71" s="688"/>
      <c r="BH71" s="688"/>
      <c r="BI71" s="688"/>
      <c r="BJ71" s="688"/>
      <c r="BK71" s="688"/>
      <c r="BL71" s="688"/>
      <c r="BM71" s="688"/>
      <c r="BN71" s="688"/>
      <c r="BO71" s="688"/>
      <c r="BP71" s="688"/>
      <c r="BQ71" s="688"/>
      <c r="BR71" s="688"/>
      <c r="BS71" s="688"/>
      <c r="BT71" s="688"/>
      <c r="BU71" s="688"/>
      <c r="BV71" s="688"/>
      <c r="BW71" s="688"/>
      <c r="BX71" s="688"/>
      <c r="BY71" s="688"/>
      <c r="BZ71" s="688"/>
      <c r="CA71" s="688"/>
      <c r="CB71" s="688"/>
      <c r="CC71" s="688"/>
      <c r="CD71" s="688"/>
      <c r="CE71" s="688"/>
      <c r="CF71" s="688"/>
      <c r="CG71" s="688"/>
      <c r="CH71" s="688"/>
      <c r="CI71" s="688"/>
      <c r="CJ71" s="688"/>
      <c r="CK71" s="688"/>
      <c r="CL71" s="688"/>
      <c r="CM71" s="688"/>
      <c r="CN71" s="688"/>
      <c r="CO71" s="688"/>
      <c r="CP71" s="688"/>
      <c r="CQ71" s="688"/>
      <c r="CR71" s="688"/>
      <c r="CS71" s="688"/>
      <c r="CT71" s="688"/>
      <c r="CU71" s="688"/>
      <c r="CV71" s="688"/>
      <c r="CW71" s="718"/>
      <c r="CX71" s="703" t="s">
        <v>171</v>
      </c>
      <c r="CY71" s="704"/>
      <c r="CZ71" s="704"/>
      <c r="DA71" s="704"/>
      <c r="DB71" s="704" t="s">
        <v>170</v>
      </c>
      <c r="DC71" s="704"/>
      <c r="DD71" s="704"/>
      <c r="DE71" s="723"/>
      <c r="DF71" s="712"/>
      <c r="DG71" s="648"/>
      <c r="DH71" s="648"/>
      <c r="DI71" s="719"/>
      <c r="DJ71" s="721"/>
      <c r="DK71" s="648"/>
      <c r="DL71" s="648"/>
      <c r="DM71" s="715"/>
      <c r="DN71" s="665"/>
      <c r="DO71" s="719"/>
      <c r="DP71" s="666"/>
      <c r="DQ71" s="666"/>
      <c r="DR71" s="666"/>
      <c r="DS71" s="666"/>
      <c r="DT71" s="666"/>
      <c r="DU71" s="666"/>
      <c r="DV71" s="666"/>
      <c r="DW71" s="666"/>
      <c r="DX71" s="666"/>
      <c r="DY71" s="721"/>
      <c r="DZ71" s="647"/>
      <c r="EA71" s="648"/>
      <c r="EB71" s="648"/>
      <c r="EC71" s="649"/>
      <c r="ED71" s="725"/>
      <c r="EE71" s="726"/>
      <c r="EF71" s="712"/>
      <c r="EG71" s="712"/>
      <c r="EH71" s="727"/>
      <c r="EI71" s="715"/>
      <c r="EJ71" s="726"/>
      <c r="EK71" s="726"/>
      <c r="EL71" s="665"/>
      <c r="EM71" s="666"/>
      <c r="EN71" s="666"/>
      <c r="EO71" s="666"/>
      <c r="EP71" s="666"/>
      <c r="EQ71" s="666"/>
      <c r="ER71" s="666"/>
      <c r="ES71" s="666"/>
      <c r="ET71" s="666"/>
      <c r="EU71" s="666"/>
      <c r="EV71" s="666"/>
      <c r="EW71" s="721"/>
      <c r="EX71" s="647"/>
      <c r="EY71" s="648"/>
      <c r="EZ71" s="648"/>
      <c r="FA71" s="649"/>
      <c r="FB71" s="753"/>
      <c r="FC71" s="734"/>
      <c r="FD71" s="734"/>
      <c r="FE71" s="734"/>
      <c r="FF71" s="734"/>
      <c r="FG71" s="734"/>
      <c r="FH71" s="734"/>
      <c r="FI71" s="734"/>
      <c r="FJ71" s="734"/>
      <c r="FK71" s="734"/>
      <c r="FL71" s="734"/>
      <c r="FM71" s="734"/>
      <c r="FN71" s="734"/>
      <c r="FO71" s="734"/>
      <c r="FP71" s="734"/>
      <c r="FQ71" s="734"/>
      <c r="FR71" s="734"/>
      <c r="FS71" s="734"/>
      <c r="FT71" s="734"/>
      <c r="FU71" s="734"/>
      <c r="FV71" s="734"/>
      <c r="FW71" s="734"/>
      <c r="FX71" s="734"/>
      <c r="FY71" s="734"/>
      <c r="FZ71" s="734"/>
      <c r="GA71" s="734"/>
      <c r="GB71" s="734"/>
      <c r="GC71" s="734"/>
      <c r="GD71" s="734"/>
      <c r="GE71" s="734"/>
      <c r="GF71" s="734"/>
      <c r="GG71" s="734"/>
      <c r="GH71" s="734"/>
      <c r="GI71" s="734"/>
      <c r="GJ71" s="734"/>
      <c r="GK71" s="734"/>
      <c r="GL71" s="734"/>
      <c r="GM71" s="734"/>
      <c r="GN71" s="734"/>
      <c r="GO71" s="734"/>
      <c r="GP71" s="734"/>
      <c r="GQ71" s="734"/>
      <c r="GR71" s="734"/>
      <c r="GS71" s="754"/>
      <c r="GT71" s="612"/>
      <c r="GU71" s="613"/>
      <c r="GV71" s="613"/>
      <c r="GW71" s="613"/>
      <c r="GX71" s="613"/>
      <c r="GY71" s="613"/>
      <c r="GZ71" s="613"/>
      <c r="HA71" s="613"/>
      <c r="HB71" s="613"/>
      <c r="HC71" s="613"/>
      <c r="HD71" s="613"/>
      <c r="HE71" s="613"/>
      <c r="HF71" s="613"/>
      <c r="HG71" s="613"/>
      <c r="HH71" s="613"/>
      <c r="HI71" s="613"/>
      <c r="HJ71" s="613"/>
      <c r="HK71" s="613"/>
      <c r="HL71" s="613"/>
      <c r="HM71" s="613"/>
      <c r="HN71" s="613"/>
      <c r="HO71" s="613"/>
      <c r="HP71" s="613"/>
      <c r="HQ71" s="613"/>
      <c r="HR71" s="614"/>
      <c r="HS71" s="615"/>
      <c r="HT71" s="615"/>
      <c r="HU71" s="615"/>
      <c r="HV71" s="615"/>
      <c r="HW71" s="615"/>
      <c r="HX71" s="615"/>
      <c r="HY71" s="615"/>
      <c r="HZ71" s="615"/>
      <c r="IA71" s="615"/>
      <c r="IB71" s="615"/>
      <c r="IC71" s="615"/>
      <c r="ID71" s="615"/>
      <c r="IE71" s="615"/>
      <c r="IF71" s="615"/>
      <c r="IG71" s="615"/>
      <c r="IH71" s="615"/>
      <c r="II71" s="616"/>
    </row>
    <row r="72" spans="4:243" ht="18.75" customHeight="1">
      <c r="D72" s="672"/>
      <c r="E72" s="673"/>
      <c r="F72" s="673"/>
      <c r="G72" s="673"/>
      <c r="H72" s="673"/>
      <c r="I72" s="673"/>
      <c r="J72" s="673"/>
      <c r="K72" s="673"/>
      <c r="L72" s="673"/>
      <c r="M72" s="674"/>
      <c r="N72" s="689"/>
      <c r="O72" s="690"/>
      <c r="P72" s="690"/>
      <c r="Q72" s="690"/>
      <c r="R72" s="690"/>
      <c r="S72" s="690"/>
      <c r="T72" s="690"/>
      <c r="U72" s="690"/>
      <c r="V72" s="690"/>
      <c r="W72" s="690"/>
      <c r="X72" s="690"/>
      <c r="Y72" s="690"/>
      <c r="Z72" s="690"/>
      <c r="AA72" s="690"/>
      <c r="AB72" s="690"/>
      <c r="AC72" s="690"/>
      <c r="AD72" s="690"/>
      <c r="AE72" s="690"/>
      <c r="AF72" s="690"/>
      <c r="AG72" s="690"/>
      <c r="AH72" s="690"/>
      <c r="AI72" s="690"/>
      <c r="AJ72" s="690"/>
      <c r="AK72" s="690"/>
      <c r="AL72" s="690"/>
      <c r="AM72" s="690"/>
      <c r="AN72" s="690"/>
      <c r="AO72" s="690"/>
      <c r="AP72" s="690"/>
      <c r="AQ72" s="690"/>
      <c r="AR72" s="690"/>
      <c r="AS72" s="690"/>
      <c r="AT72" s="690"/>
      <c r="AU72" s="690"/>
      <c r="AV72" s="690"/>
      <c r="AW72" s="690"/>
      <c r="AX72" s="690"/>
      <c r="AY72" s="690"/>
      <c r="AZ72" s="690"/>
      <c r="BA72" s="690"/>
      <c r="BB72" s="690"/>
      <c r="BC72" s="690"/>
      <c r="BD72" s="690"/>
      <c r="BE72" s="690"/>
      <c r="BF72" s="709"/>
      <c r="BG72" s="690"/>
      <c r="BH72" s="690"/>
      <c r="BI72" s="690"/>
      <c r="BJ72" s="690"/>
      <c r="BK72" s="690"/>
      <c r="BL72" s="690"/>
      <c r="BM72" s="690"/>
      <c r="BN72" s="690"/>
      <c r="BO72" s="690"/>
      <c r="BP72" s="690"/>
      <c r="BQ72" s="690"/>
      <c r="BR72" s="690"/>
      <c r="BS72" s="690"/>
      <c r="BT72" s="690"/>
      <c r="BU72" s="690"/>
      <c r="BV72" s="690"/>
      <c r="BW72" s="690"/>
      <c r="BX72" s="690"/>
      <c r="BY72" s="690"/>
      <c r="BZ72" s="690"/>
      <c r="CA72" s="690"/>
      <c r="CB72" s="690"/>
      <c r="CC72" s="690"/>
      <c r="CD72" s="690"/>
      <c r="CE72" s="690"/>
      <c r="CF72" s="690"/>
      <c r="CG72" s="690"/>
      <c r="CH72" s="690"/>
      <c r="CI72" s="690"/>
      <c r="CJ72" s="690"/>
      <c r="CK72" s="690"/>
      <c r="CL72" s="690"/>
      <c r="CM72" s="690"/>
      <c r="CN72" s="690"/>
      <c r="CO72" s="690"/>
      <c r="CP72" s="690"/>
      <c r="CQ72" s="690"/>
      <c r="CR72" s="690"/>
      <c r="CS72" s="690"/>
      <c r="CT72" s="690"/>
      <c r="CU72" s="690"/>
      <c r="CV72" s="690"/>
      <c r="CW72" s="710"/>
      <c r="CX72" s="703"/>
      <c r="CY72" s="704"/>
      <c r="CZ72" s="704"/>
      <c r="DA72" s="704"/>
      <c r="DB72" s="704"/>
      <c r="DC72" s="704"/>
      <c r="DD72" s="704"/>
      <c r="DE72" s="723"/>
      <c r="DF72" s="724"/>
      <c r="DG72" s="654"/>
      <c r="DH72" s="654"/>
      <c r="DI72" s="720"/>
      <c r="DJ72" s="722"/>
      <c r="DK72" s="654"/>
      <c r="DL72" s="654"/>
      <c r="DM72" s="717"/>
      <c r="DN72" s="667"/>
      <c r="DO72" s="720"/>
      <c r="DP72" s="668"/>
      <c r="DQ72" s="668"/>
      <c r="DR72" s="668"/>
      <c r="DS72" s="668"/>
      <c r="DT72" s="668"/>
      <c r="DU72" s="668"/>
      <c r="DV72" s="668"/>
      <c r="DW72" s="668"/>
      <c r="DX72" s="668"/>
      <c r="DY72" s="722"/>
      <c r="DZ72" s="653"/>
      <c r="EA72" s="654"/>
      <c r="EB72" s="654"/>
      <c r="EC72" s="655"/>
      <c r="ED72" s="687"/>
      <c r="EE72" s="688"/>
      <c r="EF72" s="724"/>
      <c r="EG72" s="724"/>
      <c r="EH72" s="728"/>
      <c r="EI72" s="717"/>
      <c r="EJ72" s="688"/>
      <c r="EK72" s="688"/>
      <c r="EL72" s="667"/>
      <c r="EM72" s="668"/>
      <c r="EN72" s="668"/>
      <c r="EO72" s="668"/>
      <c r="EP72" s="668"/>
      <c r="EQ72" s="668"/>
      <c r="ER72" s="668"/>
      <c r="ES72" s="668"/>
      <c r="ET72" s="668"/>
      <c r="EU72" s="668"/>
      <c r="EV72" s="668"/>
      <c r="EW72" s="722"/>
      <c r="EX72" s="653"/>
      <c r="EY72" s="654"/>
      <c r="EZ72" s="654"/>
      <c r="FA72" s="655"/>
      <c r="FB72" s="653"/>
      <c r="FC72" s="654"/>
      <c r="FD72" s="654"/>
      <c r="FE72" s="654"/>
      <c r="FF72" s="654"/>
      <c r="FG72" s="654"/>
      <c r="FH72" s="654"/>
      <c r="FI72" s="654"/>
      <c r="FJ72" s="654"/>
      <c r="FK72" s="654"/>
      <c r="FL72" s="654"/>
      <c r="FM72" s="654"/>
      <c r="FN72" s="654"/>
      <c r="FO72" s="654"/>
      <c r="FP72" s="654"/>
      <c r="FQ72" s="654"/>
      <c r="FR72" s="654"/>
      <c r="FS72" s="654"/>
      <c r="FT72" s="654"/>
      <c r="FU72" s="654"/>
      <c r="FV72" s="654"/>
      <c r="FW72" s="654"/>
      <c r="FX72" s="654"/>
      <c r="FY72" s="654"/>
      <c r="FZ72" s="654"/>
      <c r="GA72" s="654"/>
      <c r="GB72" s="654"/>
      <c r="GC72" s="654"/>
      <c r="GD72" s="654"/>
      <c r="GE72" s="654"/>
      <c r="GF72" s="654"/>
      <c r="GG72" s="654"/>
      <c r="GH72" s="654"/>
      <c r="GI72" s="654"/>
      <c r="GJ72" s="654"/>
      <c r="GK72" s="654"/>
      <c r="GL72" s="654"/>
      <c r="GM72" s="654"/>
      <c r="GN72" s="654"/>
      <c r="GO72" s="654"/>
      <c r="GP72" s="654"/>
      <c r="GQ72" s="654"/>
      <c r="GR72" s="654"/>
      <c r="GS72" s="655"/>
      <c r="GT72" s="612"/>
      <c r="GU72" s="613"/>
      <c r="GV72" s="613"/>
      <c r="GW72" s="613"/>
      <c r="GX72" s="613"/>
      <c r="GY72" s="613"/>
      <c r="GZ72" s="613"/>
      <c r="HA72" s="613"/>
      <c r="HB72" s="613"/>
      <c r="HC72" s="613"/>
      <c r="HD72" s="613"/>
      <c r="HE72" s="613"/>
      <c r="HF72" s="613"/>
      <c r="HG72" s="613"/>
      <c r="HH72" s="613"/>
      <c r="HI72" s="613"/>
      <c r="HJ72" s="613"/>
      <c r="HK72" s="613"/>
      <c r="HL72" s="613"/>
      <c r="HM72" s="613"/>
      <c r="HN72" s="613"/>
      <c r="HO72" s="613"/>
      <c r="HP72" s="613"/>
      <c r="HQ72" s="613"/>
      <c r="HR72" s="614"/>
      <c r="HS72" s="615"/>
      <c r="HT72" s="615"/>
      <c r="HU72" s="615"/>
      <c r="HV72" s="615"/>
      <c r="HW72" s="615"/>
      <c r="HX72" s="615"/>
      <c r="HY72" s="615"/>
      <c r="HZ72" s="615"/>
      <c r="IA72" s="615"/>
      <c r="IB72" s="615"/>
      <c r="IC72" s="615"/>
      <c r="ID72" s="615"/>
      <c r="IE72" s="615"/>
      <c r="IF72" s="615"/>
      <c r="IG72" s="615"/>
      <c r="IH72" s="615"/>
      <c r="II72" s="616"/>
    </row>
    <row r="73" spans="4:243" ht="18.75" customHeight="1">
      <c r="D73" s="672">
        <v>29</v>
      </c>
      <c r="E73" s="673"/>
      <c r="F73" s="673"/>
      <c r="G73" s="673"/>
      <c r="H73" s="673"/>
      <c r="I73" s="673"/>
      <c r="J73" s="673"/>
      <c r="K73" s="673"/>
      <c r="L73" s="673"/>
      <c r="M73" s="674"/>
      <c r="N73" s="687"/>
      <c r="O73" s="688"/>
      <c r="P73" s="688"/>
      <c r="Q73" s="688"/>
      <c r="R73" s="688"/>
      <c r="S73" s="688"/>
      <c r="T73" s="688"/>
      <c r="U73" s="688"/>
      <c r="V73" s="688"/>
      <c r="W73" s="688"/>
      <c r="X73" s="688"/>
      <c r="Y73" s="688"/>
      <c r="Z73" s="688"/>
      <c r="AA73" s="688"/>
      <c r="AB73" s="688"/>
      <c r="AC73" s="688"/>
      <c r="AD73" s="688"/>
      <c r="AE73" s="688"/>
      <c r="AF73" s="688"/>
      <c r="AG73" s="688"/>
      <c r="AH73" s="688"/>
      <c r="AI73" s="688"/>
      <c r="AJ73" s="688"/>
      <c r="AK73" s="688"/>
      <c r="AL73" s="688"/>
      <c r="AM73" s="688"/>
      <c r="AN73" s="688"/>
      <c r="AO73" s="688"/>
      <c r="AP73" s="688"/>
      <c r="AQ73" s="688"/>
      <c r="AR73" s="688"/>
      <c r="AS73" s="688"/>
      <c r="AT73" s="688"/>
      <c r="AU73" s="688"/>
      <c r="AV73" s="688"/>
      <c r="AW73" s="688"/>
      <c r="AX73" s="688"/>
      <c r="AY73" s="688"/>
      <c r="AZ73" s="688"/>
      <c r="BA73" s="688"/>
      <c r="BB73" s="688"/>
      <c r="BC73" s="688"/>
      <c r="BD73" s="688"/>
      <c r="BE73" s="688"/>
      <c r="BF73" s="717"/>
      <c r="BG73" s="688"/>
      <c r="BH73" s="688"/>
      <c r="BI73" s="688"/>
      <c r="BJ73" s="688"/>
      <c r="BK73" s="688"/>
      <c r="BL73" s="688"/>
      <c r="BM73" s="688"/>
      <c r="BN73" s="688"/>
      <c r="BO73" s="688"/>
      <c r="BP73" s="688"/>
      <c r="BQ73" s="688"/>
      <c r="BR73" s="688"/>
      <c r="BS73" s="688"/>
      <c r="BT73" s="688"/>
      <c r="BU73" s="688"/>
      <c r="BV73" s="688"/>
      <c r="BW73" s="688"/>
      <c r="BX73" s="688"/>
      <c r="BY73" s="688"/>
      <c r="BZ73" s="688"/>
      <c r="CA73" s="688"/>
      <c r="CB73" s="688"/>
      <c r="CC73" s="688"/>
      <c r="CD73" s="688"/>
      <c r="CE73" s="688"/>
      <c r="CF73" s="688"/>
      <c r="CG73" s="688"/>
      <c r="CH73" s="688"/>
      <c r="CI73" s="688"/>
      <c r="CJ73" s="688"/>
      <c r="CK73" s="688"/>
      <c r="CL73" s="688"/>
      <c r="CM73" s="688"/>
      <c r="CN73" s="688"/>
      <c r="CO73" s="688"/>
      <c r="CP73" s="688"/>
      <c r="CQ73" s="688"/>
      <c r="CR73" s="688"/>
      <c r="CS73" s="688"/>
      <c r="CT73" s="688"/>
      <c r="CU73" s="688"/>
      <c r="CV73" s="688"/>
      <c r="CW73" s="718"/>
      <c r="CX73" s="703" t="s">
        <v>171</v>
      </c>
      <c r="CY73" s="704"/>
      <c r="CZ73" s="704"/>
      <c r="DA73" s="704"/>
      <c r="DB73" s="704" t="s">
        <v>170</v>
      </c>
      <c r="DC73" s="704"/>
      <c r="DD73" s="704"/>
      <c r="DE73" s="723"/>
      <c r="DF73" s="712"/>
      <c r="DG73" s="648"/>
      <c r="DH73" s="648"/>
      <c r="DI73" s="719"/>
      <c r="DJ73" s="721"/>
      <c r="DK73" s="648"/>
      <c r="DL73" s="648"/>
      <c r="DM73" s="715"/>
      <c r="DN73" s="665"/>
      <c r="DO73" s="719"/>
      <c r="DP73" s="666"/>
      <c r="DQ73" s="666"/>
      <c r="DR73" s="666"/>
      <c r="DS73" s="666"/>
      <c r="DT73" s="666"/>
      <c r="DU73" s="666"/>
      <c r="DV73" s="666"/>
      <c r="DW73" s="666"/>
      <c r="DX73" s="666"/>
      <c r="DY73" s="721"/>
      <c r="DZ73" s="647"/>
      <c r="EA73" s="648"/>
      <c r="EB73" s="648"/>
      <c r="EC73" s="649"/>
      <c r="ED73" s="725"/>
      <c r="EE73" s="726"/>
      <c r="EF73" s="712"/>
      <c r="EG73" s="712"/>
      <c r="EH73" s="727"/>
      <c r="EI73" s="715"/>
      <c r="EJ73" s="726"/>
      <c r="EK73" s="726"/>
      <c r="EL73" s="665"/>
      <c r="EM73" s="666"/>
      <c r="EN73" s="666"/>
      <c r="EO73" s="666"/>
      <c r="EP73" s="666"/>
      <c r="EQ73" s="666"/>
      <c r="ER73" s="666"/>
      <c r="ES73" s="666"/>
      <c r="ET73" s="666"/>
      <c r="EU73" s="666"/>
      <c r="EV73" s="666"/>
      <c r="EW73" s="721"/>
      <c r="EX73" s="647"/>
      <c r="EY73" s="648"/>
      <c r="EZ73" s="648"/>
      <c r="FA73" s="649"/>
      <c r="FB73" s="753"/>
      <c r="FC73" s="734"/>
      <c r="FD73" s="734"/>
      <c r="FE73" s="734"/>
      <c r="FF73" s="734"/>
      <c r="FG73" s="734"/>
      <c r="FH73" s="734"/>
      <c r="FI73" s="734"/>
      <c r="FJ73" s="734"/>
      <c r="FK73" s="734"/>
      <c r="FL73" s="734"/>
      <c r="FM73" s="734"/>
      <c r="FN73" s="734"/>
      <c r="FO73" s="734"/>
      <c r="FP73" s="734"/>
      <c r="FQ73" s="734"/>
      <c r="FR73" s="734"/>
      <c r="FS73" s="734"/>
      <c r="FT73" s="734"/>
      <c r="FU73" s="734"/>
      <c r="FV73" s="734"/>
      <c r="FW73" s="734"/>
      <c r="FX73" s="734"/>
      <c r="FY73" s="734"/>
      <c r="FZ73" s="734"/>
      <c r="GA73" s="734"/>
      <c r="GB73" s="734"/>
      <c r="GC73" s="734"/>
      <c r="GD73" s="734"/>
      <c r="GE73" s="734"/>
      <c r="GF73" s="734"/>
      <c r="GG73" s="734"/>
      <c r="GH73" s="734"/>
      <c r="GI73" s="734"/>
      <c r="GJ73" s="734"/>
      <c r="GK73" s="734"/>
      <c r="GL73" s="734"/>
      <c r="GM73" s="734"/>
      <c r="GN73" s="734"/>
      <c r="GO73" s="734"/>
      <c r="GP73" s="734"/>
      <c r="GQ73" s="734"/>
      <c r="GR73" s="734"/>
      <c r="GS73" s="754"/>
      <c r="GT73" s="612"/>
      <c r="GU73" s="613"/>
      <c r="GV73" s="613"/>
      <c r="GW73" s="613"/>
      <c r="GX73" s="613"/>
      <c r="GY73" s="613"/>
      <c r="GZ73" s="613"/>
      <c r="HA73" s="613"/>
      <c r="HB73" s="613"/>
      <c r="HC73" s="613"/>
      <c r="HD73" s="613"/>
      <c r="HE73" s="613"/>
      <c r="HF73" s="613"/>
      <c r="HG73" s="613"/>
      <c r="HH73" s="613"/>
      <c r="HI73" s="613"/>
      <c r="HJ73" s="613"/>
      <c r="HK73" s="613"/>
      <c r="HL73" s="613"/>
      <c r="HM73" s="613"/>
      <c r="HN73" s="613"/>
      <c r="HO73" s="613"/>
      <c r="HP73" s="613"/>
      <c r="HQ73" s="613"/>
      <c r="HR73" s="614"/>
      <c r="HS73" s="615"/>
      <c r="HT73" s="615"/>
      <c r="HU73" s="615"/>
      <c r="HV73" s="615"/>
      <c r="HW73" s="615"/>
      <c r="HX73" s="615"/>
      <c r="HY73" s="615"/>
      <c r="HZ73" s="615"/>
      <c r="IA73" s="615"/>
      <c r="IB73" s="615"/>
      <c r="IC73" s="615"/>
      <c r="ID73" s="615"/>
      <c r="IE73" s="615"/>
      <c r="IF73" s="615"/>
      <c r="IG73" s="615"/>
      <c r="IH73" s="615"/>
      <c r="II73" s="616"/>
    </row>
    <row r="74" spans="4:243" ht="18.75" customHeight="1">
      <c r="D74" s="672"/>
      <c r="E74" s="673"/>
      <c r="F74" s="673"/>
      <c r="G74" s="673"/>
      <c r="H74" s="673"/>
      <c r="I74" s="673"/>
      <c r="J74" s="673"/>
      <c r="K74" s="673"/>
      <c r="L74" s="673"/>
      <c r="M74" s="674"/>
      <c r="N74" s="689"/>
      <c r="O74" s="690"/>
      <c r="P74" s="690"/>
      <c r="Q74" s="690"/>
      <c r="R74" s="690"/>
      <c r="S74" s="690"/>
      <c r="T74" s="690"/>
      <c r="U74" s="690"/>
      <c r="V74" s="690"/>
      <c r="W74" s="690"/>
      <c r="X74" s="690"/>
      <c r="Y74" s="690"/>
      <c r="Z74" s="690"/>
      <c r="AA74" s="690"/>
      <c r="AB74" s="690"/>
      <c r="AC74" s="690"/>
      <c r="AD74" s="690"/>
      <c r="AE74" s="690"/>
      <c r="AF74" s="690"/>
      <c r="AG74" s="690"/>
      <c r="AH74" s="690"/>
      <c r="AI74" s="690"/>
      <c r="AJ74" s="690"/>
      <c r="AK74" s="690"/>
      <c r="AL74" s="690"/>
      <c r="AM74" s="690"/>
      <c r="AN74" s="690"/>
      <c r="AO74" s="690"/>
      <c r="AP74" s="690"/>
      <c r="AQ74" s="690"/>
      <c r="AR74" s="690"/>
      <c r="AS74" s="690"/>
      <c r="AT74" s="690"/>
      <c r="AU74" s="690"/>
      <c r="AV74" s="690"/>
      <c r="AW74" s="690"/>
      <c r="AX74" s="690"/>
      <c r="AY74" s="690"/>
      <c r="AZ74" s="690"/>
      <c r="BA74" s="690"/>
      <c r="BB74" s="690"/>
      <c r="BC74" s="690"/>
      <c r="BD74" s="690"/>
      <c r="BE74" s="690"/>
      <c r="BF74" s="709"/>
      <c r="BG74" s="690"/>
      <c r="BH74" s="690"/>
      <c r="BI74" s="690"/>
      <c r="BJ74" s="690"/>
      <c r="BK74" s="690"/>
      <c r="BL74" s="690"/>
      <c r="BM74" s="690"/>
      <c r="BN74" s="690"/>
      <c r="BO74" s="690"/>
      <c r="BP74" s="690"/>
      <c r="BQ74" s="690"/>
      <c r="BR74" s="690"/>
      <c r="BS74" s="690"/>
      <c r="BT74" s="690"/>
      <c r="BU74" s="690"/>
      <c r="BV74" s="690"/>
      <c r="BW74" s="690"/>
      <c r="BX74" s="690"/>
      <c r="BY74" s="690"/>
      <c r="BZ74" s="690"/>
      <c r="CA74" s="690"/>
      <c r="CB74" s="690"/>
      <c r="CC74" s="690"/>
      <c r="CD74" s="690"/>
      <c r="CE74" s="690"/>
      <c r="CF74" s="690"/>
      <c r="CG74" s="690"/>
      <c r="CH74" s="690"/>
      <c r="CI74" s="690"/>
      <c r="CJ74" s="690"/>
      <c r="CK74" s="690"/>
      <c r="CL74" s="690"/>
      <c r="CM74" s="690"/>
      <c r="CN74" s="690"/>
      <c r="CO74" s="690"/>
      <c r="CP74" s="690"/>
      <c r="CQ74" s="690"/>
      <c r="CR74" s="690"/>
      <c r="CS74" s="690"/>
      <c r="CT74" s="690"/>
      <c r="CU74" s="690"/>
      <c r="CV74" s="690"/>
      <c r="CW74" s="710"/>
      <c r="CX74" s="703"/>
      <c r="CY74" s="704"/>
      <c r="CZ74" s="704"/>
      <c r="DA74" s="704"/>
      <c r="DB74" s="704"/>
      <c r="DC74" s="704"/>
      <c r="DD74" s="704"/>
      <c r="DE74" s="723"/>
      <c r="DF74" s="724"/>
      <c r="DG74" s="654"/>
      <c r="DH74" s="654"/>
      <c r="DI74" s="720"/>
      <c r="DJ74" s="722"/>
      <c r="DK74" s="654"/>
      <c r="DL74" s="654"/>
      <c r="DM74" s="717"/>
      <c r="DN74" s="667"/>
      <c r="DO74" s="720"/>
      <c r="DP74" s="668"/>
      <c r="DQ74" s="668"/>
      <c r="DR74" s="668"/>
      <c r="DS74" s="668"/>
      <c r="DT74" s="668"/>
      <c r="DU74" s="668"/>
      <c r="DV74" s="668"/>
      <c r="DW74" s="668"/>
      <c r="DX74" s="668"/>
      <c r="DY74" s="722"/>
      <c r="DZ74" s="653"/>
      <c r="EA74" s="654"/>
      <c r="EB74" s="654"/>
      <c r="EC74" s="655"/>
      <c r="ED74" s="687"/>
      <c r="EE74" s="688"/>
      <c r="EF74" s="724"/>
      <c r="EG74" s="724"/>
      <c r="EH74" s="728"/>
      <c r="EI74" s="717"/>
      <c r="EJ74" s="688"/>
      <c r="EK74" s="688"/>
      <c r="EL74" s="667"/>
      <c r="EM74" s="668"/>
      <c r="EN74" s="668"/>
      <c r="EO74" s="668"/>
      <c r="EP74" s="668"/>
      <c r="EQ74" s="668"/>
      <c r="ER74" s="668"/>
      <c r="ES74" s="668"/>
      <c r="ET74" s="668"/>
      <c r="EU74" s="668"/>
      <c r="EV74" s="668"/>
      <c r="EW74" s="722"/>
      <c r="EX74" s="653"/>
      <c r="EY74" s="654"/>
      <c r="EZ74" s="654"/>
      <c r="FA74" s="655"/>
      <c r="FB74" s="653"/>
      <c r="FC74" s="654"/>
      <c r="FD74" s="654"/>
      <c r="FE74" s="654"/>
      <c r="FF74" s="654"/>
      <c r="FG74" s="654"/>
      <c r="FH74" s="654"/>
      <c r="FI74" s="654"/>
      <c r="FJ74" s="654"/>
      <c r="FK74" s="654"/>
      <c r="FL74" s="654"/>
      <c r="FM74" s="654"/>
      <c r="FN74" s="654"/>
      <c r="FO74" s="654"/>
      <c r="FP74" s="654"/>
      <c r="FQ74" s="654"/>
      <c r="FR74" s="654"/>
      <c r="FS74" s="654"/>
      <c r="FT74" s="654"/>
      <c r="FU74" s="654"/>
      <c r="FV74" s="654"/>
      <c r="FW74" s="654"/>
      <c r="FX74" s="654"/>
      <c r="FY74" s="654"/>
      <c r="FZ74" s="654"/>
      <c r="GA74" s="654"/>
      <c r="GB74" s="654"/>
      <c r="GC74" s="654"/>
      <c r="GD74" s="654"/>
      <c r="GE74" s="654"/>
      <c r="GF74" s="654"/>
      <c r="GG74" s="654"/>
      <c r="GH74" s="654"/>
      <c r="GI74" s="654"/>
      <c r="GJ74" s="654"/>
      <c r="GK74" s="654"/>
      <c r="GL74" s="654"/>
      <c r="GM74" s="654"/>
      <c r="GN74" s="654"/>
      <c r="GO74" s="654"/>
      <c r="GP74" s="654"/>
      <c r="GQ74" s="654"/>
      <c r="GR74" s="654"/>
      <c r="GS74" s="655"/>
      <c r="GT74" s="612"/>
      <c r="GU74" s="613"/>
      <c r="GV74" s="613"/>
      <c r="GW74" s="613"/>
      <c r="GX74" s="613"/>
      <c r="GY74" s="613"/>
      <c r="GZ74" s="613"/>
      <c r="HA74" s="613"/>
      <c r="HB74" s="613"/>
      <c r="HC74" s="613"/>
      <c r="HD74" s="613"/>
      <c r="HE74" s="613"/>
      <c r="HF74" s="613"/>
      <c r="HG74" s="613"/>
      <c r="HH74" s="613"/>
      <c r="HI74" s="613"/>
      <c r="HJ74" s="613"/>
      <c r="HK74" s="613"/>
      <c r="HL74" s="613"/>
      <c r="HM74" s="613"/>
      <c r="HN74" s="613"/>
      <c r="HO74" s="613"/>
      <c r="HP74" s="613"/>
      <c r="HQ74" s="613"/>
      <c r="HR74" s="614"/>
      <c r="HS74" s="615"/>
      <c r="HT74" s="615"/>
      <c r="HU74" s="615"/>
      <c r="HV74" s="615"/>
      <c r="HW74" s="615"/>
      <c r="HX74" s="615"/>
      <c r="HY74" s="615"/>
      <c r="HZ74" s="615"/>
      <c r="IA74" s="615"/>
      <c r="IB74" s="615"/>
      <c r="IC74" s="615"/>
      <c r="ID74" s="615"/>
      <c r="IE74" s="615"/>
      <c r="IF74" s="615"/>
      <c r="IG74" s="615"/>
      <c r="IH74" s="615"/>
      <c r="II74" s="616"/>
    </row>
    <row r="75" spans="4:243" ht="18.75" customHeight="1">
      <c r="D75" s="672">
        <v>30</v>
      </c>
      <c r="E75" s="673"/>
      <c r="F75" s="673"/>
      <c r="G75" s="673"/>
      <c r="H75" s="673"/>
      <c r="I75" s="673"/>
      <c r="J75" s="673"/>
      <c r="K75" s="673"/>
      <c r="L75" s="673"/>
      <c r="M75" s="674"/>
      <c r="N75" s="689"/>
      <c r="O75" s="690"/>
      <c r="P75" s="690"/>
      <c r="Q75" s="690"/>
      <c r="R75" s="690"/>
      <c r="S75" s="690"/>
      <c r="T75" s="690"/>
      <c r="U75" s="690"/>
      <c r="V75" s="690"/>
      <c r="W75" s="690"/>
      <c r="X75" s="690"/>
      <c r="Y75" s="690"/>
      <c r="Z75" s="690"/>
      <c r="AA75" s="690"/>
      <c r="AB75" s="690"/>
      <c r="AC75" s="690"/>
      <c r="AD75" s="690"/>
      <c r="AE75" s="690"/>
      <c r="AF75" s="690"/>
      <c r="AG75" s="690"/>
      <c r="AH75" s="690"/>
      <c r="AI75" s="690"/>
      <c r="AJ75" s="690"/>
      <c r="AK75" s="690"/>
      <c r="AL75" s="690"/>
      <c r="AM75" s="690"/>
      <c r="AN75" s="690"/>
      <c r="AO75" s="690"/>
      <c r="AP75" s="690"/>
      <c r="AQ75" s="690"/>
      <c r="AR75" s="690"/>
      <c r="AS75" s="690"/>
      <c r="AT75" s="690"/>
      <c r="AU75" s="690"/>
      <c r="AV75" s="690"/>
      <c r="AW75" s="690"/>
      <c r="AX75" s="690"/>
      <c r="AY75" s="690"/>
      <c r="AZ75" s="690"/>
      <c r="BA75" s="690"/>
      <c r="BB75" s="690"/>
      <c r="BC75" s="690"/>
      <c r="BD75" s="690"/>
      <c r="BE75" s="690"/>
      <c r="BF75" s="709"/>
      <c r="BG75" s="690"/>
      <c r="BH75" s="690"/>
      <c r="BI75" s="690"/>
      <c r="BJ75" s="690"/>
      <c r="BK75" s="690"/>
      <c r="BL75" s="690"/>
      <c r="BM75" s="690"/>
      <c r="BN75" s="690"/>
      <c r="BO75" s="690"/>
      <c r="BP75" s="690"/>
      <c r="BQ75" s="690"/>
      <c r="BR75" s="690"/>
      <c r="BS75" s="690"/>
      <c r="BT75" s="690"/>
      <c r="BU75" s="690"/>
      <c r="BV75" s="690"/>
      <c r="BW75" s="690"/>
      <c r="BX75" s="690"/>
      <c r="BY75" s="690"/>
      <c r="BZ75" s="690"/>
      <c r="CA75" s="690"/>
      <c r="CB75" s="690"/>
      <c r="CC75" s="690"/>
      <c r="CD75" s="690"/>
      <c r="CE75" s="690"/>
      <c r="CF75" s="690"/>
      <c r="CG75" s="690"/>
      <c r="CH75" s="690"/>
      <c r="CI75" s="690"/>
      <c r="CJ75" s="690"/>
      <c r="CK75" s="690"/>
      <c r="CL75" s="690"/>
      <c r="CM75" s="690"/>
      <c r="CN75" s="690"/>
      <c r="CO75" s="690"/>
      <c r="CP75" s="690"/>
      <c r="CQ75" s="690"/>
      <c r="CR75" s="690"/>
      <c r="CS75" s="690"/>
      <c r="CT75" s="690"/>
      <c r="CU75" s="690"/>
      <c r="CV75" s="690"/>
      <c r="CW75" s="710"/>
      <c r="CX75" s="703" t="s">
        <v>171</v>
      </c>
      <c r="CY75" s="704"/>
      <c r="CZ75" s="704"/>
      <c r="DA75" s="704"/>
      <c r="DB75" s="704" t="s">
        <v>170</v>
      </c>
      <c r="DC75" s="704"/>
      <c r="DD75" s="704"/>
      <c r="DE75" s="723"/>
      <c r="DF75" s="733"/>
      <c r="DG75" s="734"/>
      <c r="DH75" s="734"/>
      <c r="DI75" s="774"/>
      <c r="DJ75" s="764"/>
      <c r="DK75" s="734"/>
      <c r="DL75" s="734"/>
      <c r="DM75" s="735"/>
      <c r="DN75" s="755"/>
      <c r="DO75" s="774"/>
      <c r="DP75" s="756"/>
      <c r="DQ75" s="756"/>
      <c r="DR75" s="756"/>
      <c r="DS75" s="756"/>
      <c r="DT75" s="756"/>
      <c r="DU75" s="756"/>
      <c r="DV75" s="756"/>
      <c r="DW75" s="756"/>
      <c r="DX75" s="756"/>
      <c r="DY75" s="764"/>
      <c r="DZ75" s="753"/>
      <c r="EA75" s="734"/>
      <c r="EB75" s="734"/>
      <c r="EC75" s="754"/>
      <c r="ED75" s="768"/>
      <c r="EE75" s="769"/>
      <c r="EF75" s="733"/>
      <c r="EG75" s="733"/>
      <c r="EH75" s="772"/>
      <c r="EI75" s="735"/>
      <c r="EJ75" s="769"/>
      <c r="EK75" s="769"/>
      <c r="EL75" s="755"/>
      <c r="EM75" s="756"/>
      <c r="EN75" s="756"/>
      <c r="EO75" s="756"/>
      <c r="EP75" s="756"/>
      <c r="EQ75" s="756"/>
      <c r="ER75" s="756"/>
      <c r="ES75" s="756"/>
      <c r="ET75" s="756"/>
      <c r="EU75" s="756"/>
      <c r="EV75" s="756"/>
      <c r="EW75" s="764"/>
      <c r="EX75" s="753"/>
      <c r="EY75" s="734"/>
      <c r="EZ75" s="734"/>
      <c r="FA75" s="754"/>
      <c r="FB75" s="753"/>
      <c r="FC75" s="734"/>
      <c r="FD75" s="734"/>
      <c r="FE75" s="734"/>
      <c r="FF75" s="734"/>
      <c r="FG75" s="734"/>
      <c r="FH75" s="734"/>
      <c r="FI75" s="734"/>
      <c r="FJ75" s="734"/>
      <c r="FK75" s="734"/>
      <c r="FL75" s="734"/>
      <c r="FM75" s="734"/>
      <c r="FN75" s="734"/>
      <c r="FO75" s="734"/>
      <c r="FP75" s="734"/>
      <c r="FQ75" s="734"/>
      <c r="FR75" s="734"/>
      <c r="FS75" s="734"/>
      <c r="FT75" s="734"/>
      <c r="FU75" s="734"/>
      <c r="FV75" s="734"/>
      <c r="FW75" s="734"/>
      <c r="FX75" s="734"/>
      <c r="FY75" s="734"/>
      <c r="FZ75" s="734"/>
      <c r="GA75" s="734"/>
      <c r="GB75" s="734"/>
      <c r="GC75" s="734"/>
      <c r="GD75" s="734"/>
      <c r="GE75" s="734"/>
      <c r="GF75" s="734"/>
      <c r="GG75" s="734"/>
      <c r="GH75" s="734"/>
      <c r="GI75" s="734"/>
      <c r="GJ75" s="734"/>
      <c r="GK75" s="734"/>
      <c r="GL75" s="734"/>
      <c r="GM75" s="734"/>
      <c r="GN75" s="734"/>
      <c r="GO75" s="734"/>
      <c r="GP75" s="734"/>
      <c r="GQ75" s="734"/>
      <c r="GR75" s="734"/>
      <c r="GS75" s="754"/>
      <c r="GT75" s="612"/>
      <c r="GU75" s="613"/>
      <c r="GV75" s="613"/>
      <c r="GW75" s="613"/>
      <c r="GX75" s="613"/>
      <c r="GY75" s="613"/>
      <c r="GZ75" s="613"/>
      <c r="HA75" s="613"/>
      <c r="HB75" s="613"/>
      <c r="HC75" s="613"/>
      <c r="HD75" s="613"/>
      <c r="HE75" s="613"/>
      <c r="HF75" s="613"/>
      <c r="HG75" s="613"/>
      <c r="HH75" s="613"/>
      <c r="HI75" s="613"/>
      <c r="HJ75" s="613"/>
      <c r="HK75" s="613"/>
      <c r="HL75" s="613"/>
      <c r="HM75" s="613"/>
      <c r="HN75" s="613"/>
      <c r="HO75" s="613"/>
      <c r="HP75" s="613"/>
      <c r="HQ75" s="613"/>
      <c r="HR75" s="614"/>
      <c r="HS75" s="615"/>
      <c r="HT75" s="615"/>
      <c r="HU75" s="615"/>
      <c r="HV75" s="615"/>
      <c r="HW75" s="615"/>
      <c r="HX75" s="615"/>
      <c r="HY75" s="615"/>
      <c r="HZ75" s="615"/>
      <c r="IA75" s="615"/>
      <c r="IB75" s="615"/>
      <c r="IC75" s="615"/>
      <c r="ID75" s="615"/>
      <c r="IE75" s="615"/>
      <c r="IF75" s="615"/>
      <c r="IG75" s="615"/>
      <c r="IH75" s="615"/>
      <c r="II75" s="616"/>
    </row>
    <row r="76" spans="4:243" ht="18.75" customHeight="1" thickBot="1">
      <c r="D76" s="675"/>
      <c r="E76" s="676"/>
      <c r="F76" s="676"/>
      <c r="G76" s="676"/>
      <c r="H76" s="676"/>
      <c r="I76" s="676"/>
      <c r="J76" s="676"/>
      <c r="K76" s="676"/>
      <c r="L76" s="676"/>
      <c r="M76" s="677"/>
      <c r="N76" s="759"/>
      <c r="O76" s="760"/>
      <c r="P76" s="760"/>
      <c r="Q76" s="760"/>
      <c r="R76" s="760"/>
      <c r="S76" s="760"/>
      <c r="T76" s="760"/>
      <c r="U76" s="760"/>
      <c r="V76" s="760"/>
      <c r="W76" s="760"/>
      <c r="X76" s="760"/>
      <c r="Y76" s="760"/>
      <c r="Z76" s="760"/>
      <c r="AA76" s="760"/>
      <c r="AB76" s="760"/>
      <c r="AC76" s="760"/>
      <c r="AD76" s="760"/>
      <c r="AE76" s="760"/>
      <c r="AF76" s="760"/>
      <c r="AG76" s="760"/>
      <c r="AH76" s="760"/>
      <c r="AI76" s="760"/>
      <c r="AJ76" s="760"/>
      <c r="AK76" s="760"/>
      <c r="AL76" s="760"/>
      <c r="AM76" s="760"/>
      <c r="AN76" s="760"/>
      <c r="AO76" s="760"/>
      <c r="AP76" s="760"/>
      <c r="AQ76" s="760"/>
      <c r="AR76" s="760"/>
      <c r="AS76" s="760"/>
      <c r="AT76" s="760"/>
      <c r="AU76" s="760"/>
      <c r="AV76" s="760"/>
      <c r="AW76" s="760"/>
      <c r="AX76" s="760"/>
      <c r="AY76" s="760"/>
      <c r="AZ76" s="760"/>
      <c r="BA76" s="760"/>
      <c r="BB76" s="760"/>
      <c r="BC76" s="760"/>
      <c r="BD76" s="760"/>
      <c r="BE76" s="760"/>
      <c r="BF76" s="766"/>
      <c r="BG76" s="760"/>
      <c r="BH76" s="760"/>
      <c r="BI76" s="760"/>
      <c r="BJ76" s="760"/>
      <c r="BK76" s="760"/>
      <c r="BL76" s="760"/>
      <c r="BM76" s="760"/>
      <c r="BN76" s="760"/>
      <c r="BO76" s="760"/>
      <c r="BP76" s="760"/>
      <c r="BQ76" s="760"/>
      <c r="BR76" s="760"/>
      <c r="BS76" s="760"/>
      <c r="BT76" s="760"/>
      <c r="BU76" s="760"/>
      <c r="BV76" s="760"/>
      <c r="BW76" s="760"/>
      <c r="BX76" s="760"/>
      <c r="BY76" s="760"/>
      <c r="BZ76" s="760"/>
      <c r="CA76" s="760"/>
      <c r="CB76" s="760"/>
      <c r="CC76" s="760"/>
      <c r="CD76" s="760"/>
      <c r="CE76" s="760"/>
      <c r="CF76" s="760"/>
      <c r="CG76" s="760"/>
      <c r="CH76" s="760"/>
      <c r="CI76" s="760"/>
      <c r="CJ76" s="760"/>
      <c r="CK76" s="760"/>
      <c r="CL76" s="760"/>
      <c r="CM76" s="760"/>
      <c r="CN76" s="760"/>
      <c r="CO76" s="760"/>
      <c r="CP76" s="760"/>
      <c r="CQ76" s="760"/>
      <c r="CR76" s="760"/>
      <c r="CS76" s="760"/>
      <c r="CT76" s="760"/>
      <c r="CU76" s="760"/>
      <c r="CV76" s="760"/>
      <c r="CW76" s="767"/>
      <c r="CX76" s="761"/>
      <c r="CY76" s="762"/>
      <c r="CZ76" s="762"/>
      <c r="DA76" s="762"/>
      <c r="DB76" s="762"/>
      <c r="DC76" s="762"/>
      <c r="DD76" s="762"/>
      <c r="DE76" s="763"/>
      <c r="DF76" s="713"/>
      <c r="DG76" s="651"/>
      <c r="DH76" s="651"/>
      <c r="DI76" s="775"/>
      <c r="DJ76" s="765"/>
      <c r="DK76" s="651"/>
      <c r="DL76" s="651"/>
      <c r="DM76" s="716"/>
      <c r="DN76" s="757"/>
      <c r="DO76" s="775"/>
      <c r="DP76" s="758"/>
      <c r="DQ76" s="758"/>
      <c r="DR76" s="758"/>
      <c r="DS76" s="758"/>
      <c r="DT76" s="758"/>
      <c r="DU76" s="758"/>
      <c r="DV76" s="758"/>
      <c r="DW76" s="758"/>
      <c r="DX76" s="758"/>
      <c r="DY76" s="765"/>
      <c r="DZ76" s="650"/>
      <c r="EA76" s="651"/>
      <c r="EB76" s="651"/>
      <c r="EC76" s="652"/>
      <c r="ED76" s="770"/>
      <c r="EE76" s="771"/>
      <c r="EF76" s="713"/>
      <c r="EG76" s="713"/>
      <c r="EH76" s="773"/>
      <c r="EI76" s="716"/>
      <c r="EJ76" s="771"/>
      <c r="EK76" s="771"/>
      <c r="EL76" s="757"/>
      <c r="EM76" s="758"/>
      <c r="EN76" s="758"/>
      <c r="EO76" s="758"/>
      <c r="EP76" s="758"/>
      <c r="EQ76" s="758"/>
      <c r="ER76" s="758"/>
      <c r="ES76" s="758"/>
      <c r="ET76" s="758"/>
      <c r="EU76" s="758"/>
      <c r="EV76" s="758"/>
      <c r="EW76" s="765"/>
      <c r="EX76" s="650"/>
      <c r="EY76" s="651"/>
      <c r="EZ76" s="651"/>
      <c r="FA76" s="652"/>
      <c r="FB76" s="650"/>
      <c r="FC76" s="651"/>
      <c r="FD76" s="651"/>
      <c r="FE76" s="651"/>
      <c r="FF76" s="651"/>
      <c r="FG76" s="651"/>
      <c r="FH76" s="651"/>
      <c r="FI76" s="651"/>
      <c r="FJ76" s="651"/>
      <c r="FK76" s="651"/>
      <c r="FL76" s="651"/>
      <c r="FM76" s="651"/>
      <c r="FN76" s="651"/>
      <c r="FO76" s="651"/>
      <c r="FP76" s="651"/>
      <c r="FQ76" s="651"/>
      <c r="FR76" s="651"/>
      <c r="FS76" s="651"/>
      <c r="FT76" s="651"/>
      <c r="FU76" s="651"/>
      <c r="FV76" s="651"/>
      <c r="FW76" s="651"/>
      <c r="FX76" s="651"/>
      <c r="FY76" s="651"/>
      <c r="FZ76" s="651"/>
      <c r="GA76" s="651"/>
      <c r="GB76" s="651"/>
      <c r="GC76" s="651"/>
      <c r="GD76" s="651"/>
      <c r="GE76" s="651"/>
      <c r="GF76" s="651"/>
      <c r="GG76" s="651"/>
      <c r="GH76" s="651"/>
      <c r="GI76" s="651"/>
      <c r="GJ76" s="651"/>
      <c r="GK76" s="651"/>
      <c r="GL76" s="651"/>
      <c r="GM76" s="651"/>
      <c r="GN76" s="651"/>
      <c r="GO76" s="651"/>
      <c r="GP76" s="651"/>
      <c r="GQ76" s="651"/>
      <c r="GR76" s="651"/>
      <c r="GS76" s="652"/>
      <c r="GT76" s="618"/>
      <c r="GU76" s="619"/>
      <c r="GV76" s="619"/>
      <c r="GW76" s="619"/>
      <c r="GX76" s="619"/>
      <c r="GY76" s="619"/>
      <c r="GZ76" s="619"/>
      <c r="HA76" s="619"/>
      <c r="HB76" s="619"/>
      <c r="HC76" s="619"/>
      <c r="HD76" s="619"/>
      <c r="HE76" s="619"/>
      <c r="HF76" s="619"/>
      <c r="HG76" s="619"/>
      <c r="HH76" s="619"/>
      <c r="HI76" s="619"/>
      <c r="HJ76" s="619"/>
      <c r="HK76" s="619"/>
      <c r="HL76" s="619"/>
      <c r="HM76" s="619"/>
      <c r="HN76" s="619"/>
      <c r="HO76" s="619"/>
      <c r="HP76" s="619"/>
      <c r="HQ76" s="619"/>
      <c r="HR76" s="620"/>
      <c r="HS76" s="627"/>
      <c r="HT76" s="627"/>
      <c r="HU76" s="627"/>
      <c r="HV76" s="627"/>
      <c r="HW76" s="627"/>
      <c r="HX76" s="627"/>
      <c r="HY76" s="627"/>
      <c r="HZ76" s="627"/>
      <c r="IA76" s="627"/>
      <c r="IB76" s="627"/>
      <c r="IC76" s="627"/>
      <c r="ID76" s="627"/>
      <c r="IE76" s="627"/>
      <c r="IF76" s="627"/>
      <c r="IG76" s="627"/>
      <c r="IH76" s="627"/>
      <c r="II76" s="628"/>
    </row>
    <row r="77" spans="158:243" ht="18.75" customHeight="1">
      <c r="FB77" s="781" t="s">
        <v>194</v>
      </c>
      <c r="FC77" s="781"/>
      <c r="FD77" s="781"/>
      <c r="FE77" s="781"/>
      <c r="FF77" s="781"/>
      <c r="FG77" s="781"/>
      <c r="FH77" s="781"/>
      <c r="FI77" s="781"/>
      <c r="FJ77" s="781"/>
      <c r="FK77" s="781"/>
      <c r="FL77" s="781"/>
      <c r="FM77" s="781"/>
      <c r="FN77" s="781"/>
      <c r="FO77" s="781"/>
      <c r="FP77" s="781"/>
      <c r="FQ77" s="781"/>
      <c r="FR77" s="781"/>
      <c r="FS77" s="781"/>
      <c r="FT77" s="781"/>
      <c r="FU77" s="781"/>
      <c r="FV77" s="781"/>
      <c r="FW77" s="781"/>
      <c r="FX77" s="781"/>
      <c r="FY77" s="781"/>
      <c r="FZ77" s="781"/>
      <c r="GA77" s="781"/>
      <c r="GB77" s="781"/>
      <c r="GC77" s="781"/>
      <c r="GD77" s="781"/>
      <c r="GE77" s="781"/>
      <c r="GF77" s="781"/>
      <c r="GG77" s="781"/>
      <c r="GH77" s="781"/>
      <c r="GI77" s="781"/>
      <c r="GJ77" s="781"/>
      <c r="GK77" s="781"/>
      <c r="GL77" s="781"/>
      <c r="GM77" s="781"/>
      <c r="GN77" s="781"/>
      <c r="GO77" s="781"/>
      <c r="GP77" s="781"/>
      <c r="GQ77" s="781"/>
      <c r="GR77" s="781"/>
      <c r="GS77" s="782"/>
      <c r="GT77" s="617" t="s">
        <v>191</v>
      </c>
      <c r="GU77" s="613"/>
      <c r="GV77" s="613"/>
      <c r="GW77" s="613"/>
      <c r="GX77" s="613"/>
      <c r="GY77" s="613"/>
      <c r="GZ77" s="613"/>
      <c r="HA77" s="613"/>
      <c r="HB77" s="613"/>
      <c r="HC77" s="613"/>
      <c r="HD77" s="613"/>
      <c r="HE77" s="613"/>
      <c r="HF77" s="613"/>
      <c r="HG77" s="613"/>
      <c r="HH77" s="613"/>
      <c r="HI77" s="613"/>
      <c r="HJ77" s="613"/>
      <c r="HK77" s="613"/>
      <c r="HL77" s="613"/>
      <c r="HM77" s="613"/>
      <c r="HN77" s="613"/>
      <c r="HO77" s="613"/>
      <c r="HP77" s="613"/>
      <c r="HQ77" s="613"/>
      <c r="HR77" s="614"/>
      <c r="HS77" s="621" t="s">
        <v>143</v>
      </c>
      <c r="HT77" s="622"/>
      <c r="HU77" s="622"/>
      <c r="HV77" s="622"/>
      <c r="HW77" s="622"/>
      <c r="HX77" s="622"/>
      <c r="HY77" s="622"/>
      <c r="HZ77" s="622"/>
      <c r="IA77" s="622"/>
      <c r="IB77" s="622"/>
      <c r="IC77" s="622"/>
      <c r="ID77" s="622"/>
      <c r="IE77" s="622"/>
      <c r="IF77" s="622"/>
      <c r="IG77" s="622"/>
      <c r="IH77" s="622"/>
      <c r="II77" s="623"/>
    </row>
    <row r="78" spans="158:243" ht="18.75" customHeight="1" thickBot="1">
      <c r="FB78" s="783"/>
      <c r="FC78" s="783"/>
      <c r="FD78" s="783"/>
      <c r="FE78" s="783"/>
      <c r="FF78" s="783"/>
      <c r="FG78" s="783"/>
      <c r="FH78" s="783"/>
      <c r="FI78" s="783"/>
      <c r="FJ78" s="783"/>
      <c r="FK78" s="783"/>
      <c r="FL78" s="783"/>
      <c r="FM78" s="783"/>
      <c r="FN78" s="783"/>
      <c r="FO78" s="783"/>
      <c r="FP78" s="783"/>
      <c r="FQ78" s="783"/>
      <c r="FR78" s="783"/>
      <c r="FS78" s="783"/>
      <c r="FT78" s="783"/>
      <c r="FU78" s="783"/>
      <c r="FV78" s="783"/>
      <c r="FW78" s="783"/>
      <c r="FX78" s="783"/>
      <c r="FY78" s="783"/>
      <c r="FZ78" s="783"/>
      <c r="GA78" s="783"/>
      <c r="GB78" s="783"/>
      <c r="GC78" s="783"/>
      <c r="GD78" s="783"/>
      <c r="GE78" s="783"/>
      <c r="GF78" s="783"/>
      <c r="GG78" s="783"/>
      <c r="GH78" s="783"/>
      <c r="GI78" s="783"/>
      <c r="GJ78" s="783"/>
      <c r="GK78" s="783"/>
      <c r="GL78" s="783"/>
      <c r="GM78" s="783"/>
      <c r="GN78" s="783"/>
      <c r="GO78" s="783"/>
      <c r="GP78" s="783"/>
      <c r="GQ78" s="783"/>
      <c r="GR78" s="783"/>
      <c r="GS78" s="784"/>
      <c r="GT78" s="618"/>
      <c r="GU78" s="619"/>
      <c r="GV78" s="619"/>
      <c r="GW78" s="619"/>
      <c r="GX78" s="619"/>
      <c r="GY78" s="619"/>
      <c r="GZ78" s="619"/>
      <c r="HA78" s="619"/>
      <c r="HB78" s="619"/>
      <c r="HC78" s="619"/>
      <c r="HD78" s="619"/>
      <c r="HE78" s="619"/>
      <c r="HF78" s="619"/>
      <c r="HG78" s="619"/>
      <c r="HH78" s="619"/>
      <c r="HI78" s="619"/>
      <c r="HJ78" s="619"/>
      <c r="HK78" s="619"/>
      <c r="HL78" s="619"/>
      <c r="HM78" s="619"/>
      <c r="HN78" s="619"/>
      <c r="HO78" s="619"/>
      <c r="HP78" s="619"/>
      <c r="HQ78" s="619"/>
      <c r="HR78" s="620"/>
      <c r="HS78" s="624"/>
      <c r="HT78" s="625"/>
      <c r="HU78" s="625"/>
      <c r="HV78" s="625"/>
      <c r="HW78" s="625"/>
      <c r="HX78" s="625"/>
      <c r="HY78" s="625"/>
      <c r="HZ78" s="625"/>
      <c r="IA78" s="625"/>
      <c r="IB78" s="625"/>
      <c r="IC78" s="625"/>
      <c r="ID78" s="625"/>
      <c r="IE78" s="625"/>
      <c r="IF78" s="625"/>
      <c r="IG78" s="625"/>
      <c r="IH78" s="625"/>
      <c r="II78" s="626"/>
    </row>
    <row r="79" spans="158:243" ht="18.75" customHeight="1">
      <c r="FB79" s="783"/>
      <c r="FC79" s="783"/>
      <c r="FD79" s="783"/>
      <c r="FE79" s="783"/>
      <c r="FF79" s="783"/>
      <c r="FG79" s="783"/>
      <c r="FH79" s="783"/>
      <c r="FI79" s="783"/>
      <c r="FJ79" s="783"/>
      <c r="FK79" s="783"/>
      <c r="FL79" s="783"/>
      <c r="FM79" s="783"/>
      <c r="FN79" s="783"/>
      <c r="FO79" s="783"/>
      <c r="FP79" s="783"/>
      <c r="FQ79" s="783"/>
      <c r="FR79" s="783"/>
      <c r="FS79" s="783"/>
      <c r="FT79" s="783"/>
      <c r="FU79" s="783"/>
      <c r="FV79" s="783"/>
      <c r="FW79" s="783"/>
      <c r="FX79" s="783"/>
      <c r="FY79" s="783"/>
      <c r="FZ79" s="783"/>
      <c r="GA79" s="783"/>
      <c r="GB79" s="783"/>
      <c r="GC79" s="783"/>
      <c r="GD79" s="783"/>
      <c r="GE79" s="783"/>
      <c r="GF79" s="783"/>
      <c r="GG79" s="783"/>
      <c r="GH79" s="783"/>
      <c r="GI79" s="783"/>
      <c r="GJ79" s="783"/>
      <c r="GK79" s="783"/>
      <c r="GL79" s="783"/>
      <c r="GM79" s="783"/>
      <c r="GN79" s="783"/>
      <c r="GO79" s="783"/>
      <c r="GP79" s="783"/>
      <c r="GQ79" s="783"/>
      <c r="GR79" s="783"/>
      <c r="GS79" s="784"/>
      <c r="GT79" s="617" t="s">
        <v>178</v>
      </c>
      <c r="GU79" s="613"/>
      <c r="GV79" s="613"/>
      <c r="GW79" s="613"/>
      <c r="GX79" s="613"/>
      <c r="GY79" s="613"/>
      <c r="GZ79" s="613"/>
      <c r="HA79" s="613"/>
      <c r="HB79" s="613"/>
      <c r="HC79" s="613"/>
      <c r="HD79" s="613"/>
      <c r="HE79" s="613"/>
      <c r="HF79" s="613"/>
      <c r="HG79" s="613"/>
      <c r="HH79" s="613"/>
      <c r="HI79" s="613"/>
      <c r="HJ79" s="613"/>
      <c r="HK79" s="613"/>
      <c r="HL79" s="613"/>
      <c r="HM79" s="613"/>
      <c r="HN79" s="613"/>
      <c r="HO79" s="613"/>
      <c r="HP79" s="613"/>
      <c r="HQ79" s="613"/>
      <c r="HR79" s="614"/>
      <c r="HS79" s="629" t="s">
        <v>143</v>
      </c>
      <c r="HT79" s="629"/>
      <c r="HU79" s="629"/>
      <c r="HV79" s="629"/>
      <c r="HW79" s="629"/>
      <c r="HX79" s="629"/>
      <c r="HY79" s="629"/>
      <c r="HZ79" s="629"/>
      <c r="IA79" s="629"/>
      <c r="IB79" s="629"/>
      <c r="IC79" s="629"/>
      <c r="ID79" s="629"/>
      <c r="IE79" s="629"/>
      <c r="IF79" s="629"/>
      <c r="IG79" s="629"/>
      <c r="IH79" s="629"/>
      <c r="II79" s="630"/>
    </row>
    <row r="80" spans="158:243" ht="18.75" customHeight="1" thickBot="1">
      <c r="FB80" s="783"/>
      <c r="FC80" s="783"/>
      <c r="FD80" s="783"/>
      <c r="FE80" s="783"/>
      <c r="FF80" s="783"/>
      <c r="FG80" s="783"/>
      <c r="FH80" s="783"/>
      <c r="FI80" s="783"/>
      <c r="FJ80" s="783"/>
      <c r="FK80" s="783"/>
      <c r="FL80" s="783"/>
      <c r="FM80" s="783"/>
      <c r="FN80" s="783"/>
      <c r="FO80" s="783"/>
      <c r="FP80" s="783"/>
      <c r="FQ80" s="783"/>
      <c r="FR80" s="783"/>
      <c r="FS80" s="783"/>
      <c r="FT80" s="783"/>
      <c r="FU80" s="783"/>
      <c r="FV80" s="783"/>
      <c r="FW80" s="783"/>
      <c r="FX80" s="783"/>
      <c r="FY80" s="783"/>
      <c r="FZ80" s="783"/>
      <c r="GA80" s="783"/>
      <c r="GB80" s="783"/>
      <c r="GC80" s="783"/>
      <c r="GD80" s="783"/>
      <c r="GE80" s="783"/>
      <c r="GF80" s="783"/>
      <c r="GG80" s="783"/>
      <c r="GH80" s="783"/>
      <c r="GI80" s="783"/>
      <c r="GJ80" s="783"/>
      <c r="GK80" s="783"/>
      <c r="GL80" s="783"/>
      <c r="GM80" s="783"/>
      <c r="GN80" s="783"/>
      <c r="GO80" s="783"/>
      <c r="GP80" s="783"/>
      <c r="GQ80" s="783"/>
      <c r="GR80" s="783"/>
      <c r="GS80" s="784"/>
      <c r="GT80" s="618"/>
      <c r="GU80" s="619"/>
      <c r="GV80" s="619"/>
      <c r="GW80" s="619"/>
      <c r="GX80" s="619"/>
      <c r="GY80" s="619"/>
      <c r="GZ80" s="619"/>
      <c r="HA80" s="619"/>
      <c r="HB80" s="619"/>
      <c r="HC80" s="619"/>
      <c r="HD80" s="619"/>
      <c r="HE80" s="619"/>
      <c r="HF80" s="619"/>
      <c r="HG80" s="619"/>
      <c r="HH80" s="619"/>
      <c r="HI80" s="619"/>
      <c r="HJ80" s="619"/>
      <c r="HK80" s="619"/>
      <c r="HL80" s="619"/>
      <c r="HM80" s="619"/>
      <c r="HN80" s="619"/>
      <c r="HO80" s="619"/>
      <c r="HP80" s="619"/>
      <c r="HQ80" s="619"/>
      <c r="HR80" s="620"/>
      <c r="HS80" s="631"/>
      <c r="HT80" s="631"/>
      <c r="HU80" s="631"/>
      <c r="HV80" s="631"/>
      <c r="HW80" s="631"/>
      <c r="HX80" s="631"/>
      <c r="HY80" s="631"/>
      <c r="HZ80" s="631"/>
      <c r="IA80" s="631"/>
      <c r="IB80" s="631"/>
      <c r="IC80" s="631"/>
      <c r="ID80" s="631"/>
      <c r="IE80" s="631"/>
      <c r="IF80" s="631"/>
      <c r="IG80" s="631"/>
      <c r="IH80" s="631"/>
      <c r="II80" s="632"/>
    </row>
    <row r="81" spans="202:243" ht="18.75" customHeight="1">
      <c r="GT81" s="612" t="s">
        <v>179</v>
      </c>
      <c r="GU81" s="613"/>
      <c r="GV81" s="613"/>
      <c r="GW81" s="613"/>
      <c r="GX81" s="613"/>
      <c r="GY81" s="613"/>
      <c r="GZ81" s="613"/>
      <c r="HA81" s="613"/>
      <c r="HB81" s="613"/>
      <c r="HC81" s="613"/>
      <c r="HD81" s="613"/>
      <c r="HE81" s="613"/>
      <c r="HF81" s="613"/>
      <c r="HG81" s="613"/>
      <c r="HH81" s="613"/>
      <c r="HI81" s="613"/>
      <c r="HJ81" s="613"/>
      <c r="HK81" s="613"/>
      <c r="HL81" s="613"/>
      <c r="HM81" s="613"/>
      <c r="HN81" s="613"/>
      <c r="HO81" s="613"/>
      <c r="HP81" s="613"/>
      <c r="HQ81" s="613"/>
      <c r="HR81" s="614"/>
      <c r="HS81" s="629" t="s">
        <v>180</v>
      </c>
      <c r="HT81" s="629"/>
      <c r="HU81" s="629"/>
      <c r="HV81" s="629"/>
      <c r="HW81" s="629"/>
      <c r="HX81" s="629"/>
      <c r="HY81" s="629"/>
      <c r="HZ81" s="629"/>
      <c r="IA81" s="629"/>
      <c r="IB81" s="629"/>
      <c r="IC81" s="629"/>
      <c r="ID81" s="629"/>
      <c r="IE81" s="629"/>
      <c r="IF81" s="629"/>
      <c r="IG81" s="629"/>
      <c r="IH81" s="629"/>
      <c r="II81" s="630"/>
    </row>
    <row r="82" spans="202:243" ht="18.75" customHeight="1" thickBot="1">
      <c r="GT82" s="618"/>
      <c r="GU82" s="619"/>
      <c r="GV82" s="619"/>
      <c r="GW82" s="619"/>
      <c r="GX82" s="619"/>
      <c r="GY82" s="619"/>
      <c r="GZ82" s="619"/>
      <c r="HA82" s="619"/>
      <c r="HB82" s="619"/>
      <c r="HC82" s="619"/>
      <c r="HD82" s="619"/>
      <c r="HE82" s="619"/>
      <c r="HF82" s="619"/>
      <c r="HG82" s="619"/>
      <c r="HH82" s="619"/>
      <c r="HI82" s="619"/>
      <c r="HJ82" s="619"/>
      <c r="HK82" s="619"/>
      <c r="HL82" s="619"/>
      <c r="HM82" s="619"/>
      <c r="HN82" s="619"/>
      <c r="HO82" s="619"/>
      <c r="HP82" s="619"/>
      <c r="HQ82" s="619"/>
      <c r="HR82" s="620"/>
      <c r="HS82" s="631"/>
      <c r="HT82" s="631"/>
      <c r="HU82" s="631"/>
      <c r="HV82" s="631"/>
      <c r="HW82" s="631"/>
      <c r="HX82" s="631"/>
      <c r="HY82" s="631"/>
      <c r="HZ82" s="631"/>
      <c r="IA82" s="631"/>
      <c r="IB82" s="631"/>
      <c r="IC82" s="631"/>
      <c r="ID82" s="631"/>
      <c r="IE82" s="631"/>
      <c r="IF82" s="631"/>
      <c r="IG82" s="631"/>
      <c r="IH82" s="631"/>
      <c r="II82" s="632"/>
    </row>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sheetData>
  <sheetProtection/>
  <mergeCells count="640">
    <mergeCell ref="FB67:GS68"/>
    <mergeCell ref="FB55:GS56"/>
    <mergeCell ref="FB77:GS80"/>
    <mergeCell ref="FB57:GS58"/>
    <mergeCell ref="FB75:GS76"/>
    <mergeCell ref="FB61:GS62"/>
    <mergeCell ref="FB69:GS70"/>
    <mergeCell ref="FB71:GS72"/>
    <mergeCell ref="FB73:GS74"/>
    <mergeCell ref="FB63:GS64"/>
    <mergeCell ref="FB19:GS20"/>
    <mergeCell ref="FB59:GS60"/>
    <mergeCell ref="FB39:GS40"/>
    <mergeCell ref="FB41:GS42"/>
    <mergeCell ref="FB43:GS44"/>
    <mergeCell ref="FB45:GS46"/>
    <mergeCell ref="FB47:GS48"/>
    <mergeCell ref="FB49:GS50"/>
    <mergeCell ref="FB51:GS52"/>
    <mergeCell ref="FB35:GS36"/>
    <mergeCell ref="EH41:EK42"/>
    <mergeCell ref="EL45:EO46"/>
    <mergeCell ref="EH47:EK48"/>
    <mergeCell ref="ET41:EW42"/>
    <mergeCell ref="FB65:GS66"/>
    <mergeCell ref="FB53:GS54"/>
    <mergeCell ref="EX51:FA52"/>
    <mergeCell ref="ET59:EW60"/>
    <mergeCell ref="EX57:FA58"/>
    <mergeCell ref="EX49:FA50"/>
    <mergeCell ref="FB37:GS38"/>
    <mergeCell ref="EX37:FA38"/>
    <mergeCell ref="EX43:FA44"/>
    <mergeCell ref="EX45:FA46"/>
    <mergeCell ref="EX41:FA42"/>
    <mergeCell ref="EX35:FA36"/>
    <mergeCell ref="EX39:FA40"/>
    <mergeCell ref="ET71:EW72"/>
    <mergeCell ref="DV71:DY72"/>
    <mergeCell ref="ED12:EK15"/>
    <mergeCell ref="ET19:EW20"/>
    <mergeCell ref="ED19:EG20"/>
    <mergeCell ref="EH19:EK20"/>
    <mergeCell ref="EL19:EO20"/>
    <mergeCell ref="EP19:ES20"/>
    <mergeCell ref="ED17:EG18"/>
    <mergeCell ref="DZ59:EC60"/>
    <mergeCell ref="EX71:FA72"/>
    <mergeCell ref="ED71:EG72"/>
    <mergeCell ref="EH71:EK72"/>
    <mergeCell ref="EX53:FA54"/>
    <mergeCell ref="ED53:EG54"/>
    <mergeCell ref="EH53:EK54"/>
    <mergeCell ref="EP53:ES54"/>
    <mergeCell ref="ET53:EW54"/>
    <mergeCell ref="EX59:FA60"/>
    <mergeCell ref="EH59:EK60"/>
    <mergeCell ref="ET17:EW18"/>
    <mergeCell ref="ET51:EW52"/>
    <mergeCell ref="DR53:DU54"/>
    <mergeCell ref="DZ53:EC54"/>
    <mergeCell ref="EL53:EO54"/>
    <mergeCell ref="DN53:DQ54"/>
    <mergeCell ref="DV37:DY38"/>
    <mergeCell ref="ED37:EG38"/>
    <mergeCell ref="ED51:EG52"/>
    <mergeCell ref="DV51:DY52"/>
    <mergeCell ref="EX75:FA76"/>
    <mergeCell ref="ED75:EG76"/>
    <mergeCell ref="EH75:EK76"/>
    <mergeCell ref="DF75:DI76"/>
    <mergeCell ref="DJ75:DM76"/>
    <mergeCell ref="DN75:DQ76"/>
    <mergeCell ref="DR75:DU76"/>
    <mergeCell ref="EP75:ES76"/>
    <mergeCell ref="ET73:EW74"/>
    <mergeCell ref="ET75:EW76"/>
    <mergeCell ref="N71:BE72"/>
    <mergeCell ref="CX71:DA72"/>
    <mergeCell ref="DB71:DE72"/>
    <mergeCell ref="DZ71:EC72"/>
    <mergeCell ref="EL71:EO72"/>
    <mergeCell ref="EP71:ES72"/>
    <mergeCell ref="BF71:CW72"/>
    <mergeCell ref="DF71:DI72"/>
    <mergeCell ref="N73:BE74"/>
    <mergeCell ref="CX73:DA74"/>
    <mergeCell ref="DB73:DE74"/>
    <mergeCell ref="DZ75:EC76"/>
    <mergeCell ref="N75:BE76"/>
    <mergeCell ref="CX75:DA76"/>
    <mergeCell ref="DB75:DE76"/>
    <mergeCell ref="DV75:DY76"/>
    <mergeCell ref="DV73:DY74"/>
    <mergeCell ref="BF75:CW76"/>
    <mergeCell ref="BF73:CW74"/>
    <mergeCell ref="EL75:EO76"/>
    <mergeCell ref="EX73:FA74"/>
    <mergeCell ref="ED73:EG74"/>
    <mergeCell ref="EH73:EK74"/>
    <mergeCell ref="DF73:DI74"/>
    <mergeCell ref="DJ73:DM74"/>
    <mergeCell ref="DN73:DQ74"/>
    <mergeCell ref="DR73:DU74"/>
    <mergeCell ref="DZ73:EC74"/>
    <mergeCell ref="N53:BE54"/>
    <mergeCell ref="CX53:DA54"/>
    <mergeCell ref="DB53:DE54"/>
    <mergeCell ref="BF53:CW54"/>
    <mergeCell ref="DV53:DY54"/>
    <mergeCell ref="N63:BE64"/>
    <mergeCell ref="N61:BE62"/>
    <mergeCell ref="CX61:DA62"/>
    <mergeCell ref="DF53:DI54"/>
    <mergeCell ref="DJ53:DM54"/>
    <mergeCell ref="EL73:EO74"/>
    <mergeCell ref="EP73:ES74"/>
    <mergeCell ref="DJ71:DM72"/>
    <mergeCell ref="DN71:DQ72"/>
    <mergeCell ref="DR71:DU72"/>
    <mergeCell ref="ED59:EG60"/>
    <mergeCell ref="DZ67:EC68"/>
    <mergeCell ref="EP67:ES68"/>
    <mergeCell ref="EP49:ES50"/>
    <mergeCell ref="ET49:EW50"/>
    <mergeCell ref="N51:BE52"/>
    <mergeCell ref="CX51:DA52"/>
    <mergeCell ref="BF49:CW50"/>
    <mergeCell ref="N49:BE50"/>
    <mergeCell ref="CX49:DA50"/>
    <mergeCell ref="DJ51:DM52"/>
    <mergeCell ref="EL51:EO52"/>
    <mergeCell ref="EP51:ES52"/>
    <mergeCell ref="DF49:DI50"/>
    <mergeCell ref="DB51:DE52"/>
    <mergeCell ref="BF51:CW52"/>
    <mergeCell ref="DB49:DE50"/>
    <mergeCell ref="DF51:DI52"/>
    <mergeCell ref="DZ55:EC56"/>
    <mergeCell ref="DV55:DY56"/>
    <mergeCell ref="DZ49:EC50"/>
    <mergeCell ref="DV49:DY50"/>
    <mergeCell ref="DJ49:DM50"/>
    <mergeCell ref="DN49:DQ50"/>
    <mergeCell ref="DR49:DU50"/>
    <mergeCell ref="DN51:DQ52"/>
    <mergeCell ref="DR51:DU52"/>
    <mergeCell ref="DZ51:EC52"/>
    <mergeCell ref="EL57:EO58"/>
    <mergeCell ref="ED49:EG50"/>
    <mergeCell ref="EH49:EK50"/>
    <mergeCell ref="EL49:EO50"/>
    <mergeCell ref="EH51:EK52"/>
    <mergeCell ref="ET57:EW58"/>
    <mergeCell ref="N59:BE60"/>
    <mergeCell ref="CX59:DA60"/>
    <mergeCell ref="EL59:EO60"/>
    <mergeCell ref="EP59:ES60"/>
    <mergeCell ref="DF59:DI60"/>
    <mergeCell ref="BF59:CW60"/>
    <mergeCell ref="DB59:DE60"/>
    <mergeCell ref="DV59:DY60"/>
    <mergeCell ref="N57:BE58"/>
    <mergeCell ref="EX55:FA56"/>
    <mergeCell ref="ED55:EG56"/>
    <mergeCell ref="EH55:EK56"/>
    <mergeCell ref="DF55:DI56"/>
    <mergeCell ref="DJ55:DM56"/>
    <mergeCell ref="EL55:EO56"/>
    <mergeCell ref="EP55:ES56"/>
    <mergeCell ref="ET55:EW56"/>
    <mergeCell ref="DN55:DQ56"/>
    <mergeCell ref="DR55:DU56"/>
    <mergeCell ref="BF61:CW62"/>
    <mergeCell ref="DJ61:DM62"/>
    <mergeCell ref="EP57:ES58"/>
    <mergeCell ref="DN57:DQ58"/>
    <mergeCell ref="DR57:DU58"/>
    <mergeCell ref="DZ57:EC58"/>
    <mergeCell ref="ED57:EG58"/>
    <mergeCell ref="EH57:EK58"/>
    <mergeCell ref="BF57:CW58"/>
    <mergeCell ref="DR59:DU60"/>
    <mergeCell ref="DV57:DY58"/>
    <mergeCell ref="DF57:DI58"/>
    <mergeCell ref="DJ57:DM58"/>
    <mergeCell ref="CX57:DA58"/>
    <mergeCell ref="EL65:EO66"/>
    <mergeCell ref="DN61:DQ62"/>
    <mergeCell ref="DR61:DU62"/>
    <mergeCell ref="DZ63:EC64"/>
    <mergeCell ref="DB61:DE62"/>
    <mergeCell ref="DF61:DI62"/>
    <mergeCell ref="ET65:EW66"/>
    <mergeCell ref="DV65:DY66"/>
    <mergeCell ref="BF55:CW56"/>
    <mergeCell ref="N55:BE56"/>
    <mergeCell ref="CX55:DA56"/>
    <mergeCell ref="DB55:DE56"/>
    <mergeCell ref="DJ59:DM60"/>
    <mergeCell ref="DN59:DQ60"/>
    <mergeCell ref="BF65:CW66"/>
    <mergeCell ref="DB57:DE58"/>
    <mergeCell ref="N65:BE66"/>
    <mergeCell ref="CX65:DA66"/>
    <mergeCell ref="DB65:DE66"/>
    <mergeCell ref="EX65:FA66"/>
    <mergeCell ref="ED65:EG66"/>
    <mergeCell ref="EH65:EK66"/>
    <mergeCell ref="DF65:DI66"/>
    <mergeCell ref="DJ65:DM66"/>
    <mergeCell ref="DN65:DQ66"/>
    <mergeCell ref="EP65:ES66"/>
    <mergeCell ref="BF63:CW64"/>
    <mergeCell ref="DV63:DY64"/>
    <mergeCell ref="EL63:EO64"/>
    <mergeCell ref="CX63:DA64"/>
    <mergeCell ref="DB63:DE64"/>
    <mergeCell ref="ED63:EG64"/>
    <mergeCell ref="EH63:EK64"/>
    <mergeCell ref="DF63:DI64"/>
    <mergeCell ref="DJ63:DM64"/>
    <mergeCell ref="DN63:DQ64"/>
    <mergeCell ref="EX61:FA62"/>
    <mergeCell ref="ED61:EG62"/>
    <mergeCell ref="EH61:EK62"/>
    <mergeCell ref="DZ61:EC62"/>
    <mergeCell ref="EL61:EO62"/>
    <mergeCell ref="EP63:ES64"/>
    <mergeCell ref="EX63:FA64"/>
    <mergeCell ref="EP61:ES62"/>
    <mergeCell ref="ET61:EW62"/>
    <mergeCell ref="ET63:EW64"/>
    <mergeCell ref="DF69:DI70"/>
    <mergeCell ref="DR65:DU66"/>
    <mergeCell ref="DZ65:EC66"/>
    <mergeCell ref="DR63:DU64"/>
    <mergeCell ref="DV61:DY62"/>
    <mergeCell ref="DJ69:DM70"/>
    <mergeCell ref="DN69:DQ70"/>
    <mergeCell ref="DR69:DU70"/>
    <mergeCell ref="DV69:DY70"/>
    <mergeCell ref="DZ69:EC70"/>
    <mergeCell ref="EX69:FA70"/>
    <mergeCell ref="ED69:EG70"/>
    <mergeCell ref="EH69:EK70"/>
    <mergeCell ref="EP69:ES70"/>
    <mergeCell ref="EL69:EO70"/>
    <mergeCell ref="ET69:EW70"/>
    <mergeCell ref="DF67:DI68"/>
    <mergeCell ref="EL67:EO68"/>
    <mergeCell ref="EH67:EK68"/>
    <mergeCell ref="EX67:FA68"/>
    <mergeCell ref="DV67:DY68"/>
    <mergeCell ref="DJ67:DM68"/>
    <mergeCell ref="ED67:EG68"/>
    <mergeCell ref="DN67:DQ68"/>
    <mergeCell ref="DR67:DU68"/>
    <mergeCell ref="ET67:EW68"/>
    <mergeCell ref="BF69:CW70"/>
    <mergeCell ref="N69:BE70"/>
    <mergeCell ref="CX69:DA70"/>
    <mergeCell ref="DB69:DE70"/>
    <mergeCell ref="N67:BE68"/>
    <mergeCell ref="CX67:DA68"/>
    <mergeCell ref="DB67:DE68"/>
    <mergeCell ref="BF67:CW68"/>
    <mergeCell ref="N47:BE48"/>
    <mergeCell ref="CX47:DA48"/>
    <mergeCell ref="DB47:DE48"/>
    <mergeCell ref="EX47:FA48"/>
    <mergeCell ref="DN47:DQ48"/>
    <mergeCell ref="DR47:DU48"/>
    <mergeCell ref="DV47:DY48"/>
    <mergeCell ref="ED47:EG48"/>
    <mergeCell ref="EP47:ES48"/>
    <mergeCell ref="ET47:EW48"/>
    <mergeCell ref="EL47:EO48"/>
    <mergeCell ref="BF47:CW48"/>
    <mergeCell ref="DF47:DI48"/>
    <mergeCell ref="DR45:DU46"/>
    <mergeCell ref="DN45:DQ46"/>
    <mergeCell ref="DZ47:EC48"/>
    <mergeCell ref="DJ47:DM48"/>
    <mergeCell ref="EH45:EK46"/>
    <mergeCell ref="ED45:EG46"/>
    <mergeCell ref="BF45:CW46"/>
    <mergeCell ref="ET43:EW44"/>
    <mergeCell ref="DF43:DI44"/>
    <mergeCell ref="DJ43:DM44"/>
    <mergeCell ref="DN43:DQ44"/>
    <mergeCell ref="ED43:EG44"/>
    <mergeCell ref="EP43:ES44"/>
    <mergeCell ref="EH43:EK44"/>
    <mergeCell ref="EL43:EO44"/>
    <mergeCell ref="CX45:DA46"/>
    <mergeCell ref="DB45:DE46"/>
    <mergeCell ref="DR43:DU44"/>
    <mergeCell ref="DV43:DY44"/>
    <mergeCell ref="BF43:CW44"/>
    <mergeCell ref="DF45:DI46"/>
    <mergeCell ref="DJ45:DM46"/>
    <mergeCell ref="DV41:DY42"/>
    <mergeCell ref="DZ41:EC42"/>
    <mergeCell ref="ED41:EG42"/>
    <mergeCell ref="N43:BE44"/>
    <mergeCell ref="CX43:DA44"/>
    <mergeCell ref="DB43:DE44"/>
    <mergeCell ref="N41:BE42"/>
    <mergeCell ref="CX41:DA42"/>
    <mergeCell ref="DB41:DE42"/>
    <mergeCell ref="BF41:CW42"/>
    <mergeCell ref="ET45:EW46"/>
    <mergeCell ref="DV45:DY46"/>
    <mergeCell ref="EP45:ES46"/>
    <mergeCell ref="DF41:DI42"/>
    <mergeCell ref="DJ41:DM42"/>
    <mergeCell ref="DN41:DQ42"/>
    <mergeCell ref="DZ45:EC46"/>
    <mergeCell ref="DR41:DU42"/>
    <mergeCell ref="EL41:EO42"/>
    <mergeCell ref="EP41:ES42"/>
    <mergeCell ref="ET39:EW40"/>
    <mergeCell ref="DR39:DU40"/>
    <mergeCell ref="DV39:DY40"/>
    <mergeCell ref="ED39:EG40"/>
    <mergeCell ref="EH39:EK40"/>
    <mergeCell ref="EL39:EO40"/>
    <mergeCell ref="EP39:ES40"/>
    <mergeCell ref="N39:BE40"/>
    <mergeCell ref="CX39:DA40"/>
    <mergeCell ref="DB39:DE40"/>
    <mergeCell ref="N37:BE38"/>
    <mergeCell ref="CX37:DA38"/>
    <mergeCell ref="DN39:DQ40"/>
    <mergeCell ref="DB37:DE38"/>
    <mergeCell ref="BF37:CW38"/>
    <mergeCell ref="BF39:CW40"/>
    <mergeCell ref="EP37:ES38"/>
    <mergeCell ref="DF39:DI40"/>
    <mergeCell ref="DJ39:DM40"/>
    <mergeCell ref="EX33:FA34"/>
    <mergeCell ref="ET37:EW38"/>
    <mergeCell ref="EP35:ES36"/>
    <mergeCell ref="DF37:DI38"/>
    <mergeCell ref="DJ37:DM38"/>
    <mergeCell ref="DR37:DU38"/>
    <mergeCell ref="DZ39:EC40"/>
    <mergeCell ref="DZ37:EC38"/>
    <mergeCell ref="DN37:DQ38"/>
    <mergeCell ref="DB33:DE34"/>
    <mergeCell ref="DV35:DY36"/>
    <mergeCell ref="EH37:EK38"/>
    <mergeCell ref="EL37:EO38"/>
    <mergeCell ref="FB33:GS34"/>
    <mergeCell ref="DR35:DU36"/>
    <mergeCell ref="ED35:EG36"/>
    <mergeCell ref="ET35:EW36"/>
    <mergeCell ref="DF35:DI36"/>
    <mergeCell ref="DJ35:DM36"/>
    <mergeCell ref="FB21:GS22"/>
    <mergeCell ref="FB23:GS24"/>
    <mergeCell ref="FB25:GS26"/>
    <mergeCell ref="FB27:GS28"/>
    <mergeCell ref="FB29:GS30"/>
    <mergeCell ref="FB31:GS32"/>
    <mergeCell ref="N33:BE34"/>
    <mergeCell ref="EH35:EK36"/>
    <mergeCell ref="BF35:CW36"/>
    <mergeCell ref="BF33:CW34"/>
    <mergeCell ref="DV33:DY34"/>
    <mergeCell ref="DF33:DI34"/>
    <mergeCell ref="DJ33:DM34"/>
    <mergeCell ref="CX33:DA34"/>
    <mergeCell ref="CX35:DA36"/>
    <mergeCell ref="EH31:EK32"/>
    <mergeCell ref="DZ29:EC30"/>
    <mergeCell ref="DB35:DE36"/>
    <mergeCell ref="DZ35:EC36"/>
    <mergeCell ref="ET33:EW34"/>
    <mergeCell ref="ED33:EG34"/>
    <mergeCell ref="EH33:EK34"/>
    <mergeCell ref="DN33:DQ34"/>
    <mergeCell ref="DN35:DQ36"/>
    <mergeCell ref="EL35:EO36"/>
    <mergeCell ref="EH27:EK28"/>
    <mergeCell ref="DZ27:EC28"/>
    <mergeCell ref="DV29:DY30"/>
    <mergeCell ref="EX31:FA32"/>
    <mergeCell ref="DN31:DQ32"/>
    <mergeCell ref="EL31:EO32"/>
    <mergeCell ref="EP31:ES32"/>
    <mergeCell ref="ET31:EW32"/>
    <mergeCell ref="DR31:DU32"/>
    <mergeCell ref="ED31:EG32"/>
    <mergeCell ref="DF25:DI26"/>
    <mergeCell ref="EH25:EK26"/>
    <mergeCell ref="DJ25:DM26"/>
    <mergeCell ref="DV31:DY32"/>
    <mergeCell ref="DZ33:EC34"/>
    <mergeCell ref="EP29:ES30"/>
    <mergeCell ref="EL33:EO34"/>
    <mergeCell ref="EP33:ES34"/>
    <mergeCell ref="DR33:DU34"/>
    <mergeCell ref="ED27:EG28"/>
    <mergeCell ref="DJ21:DM22"/>
    <mergeCell ref="EL21:EO22"/>
    <mergeCell ref="EH21:EK22"/>
    <mergeCell ref="DJ23:DM24"/>
    <mergeCell ref="DV23:DY24"/>
    <mergeCell ref="EL23:EO24"/>
    <mergeCell ref="DZ23:EC24"/>
    <mergeCell ref="DN23:DQ24"/>
    <mergeCell ref="DR23:DU24"/>
    <mergeCell ref="ET21:EW22"/>
    <mergeCell ref="EX21:FA22"/>
    <mergeCell ref="DN21:DQ22"/>
    <mergeCell ref="DR21:DU22"/>
    <mergeCell ref="ED21:EG22"/>
    <mergeCell ref="DV21:DY22"/>
    <mergeCell ref="EP21:ES22"/>
    <mergeCell ref="DB21:DE22"/>
    <mergeCell ref="DF21:DI22"/>
    <mergeCell ref="DF19:DI20"/>
    <mergeCell ref="DB25:DE26"/>
    <mergeCell ref="BF25:CW26"/>
    <mergeCell ref="DB23:DE24"/>
    <mergeCell ref="CX25:DA26"/>
    <mergeCell ref="BF23:CW24"/>
    <mergeCell ref="DF23:DI24"/>
    <mergeCell ref="CX23:DA24"/>
    <mergeCell ref="DJ19:DM20"/>
    <mergeCell ref="EX17:FA18"/>
    <mergeCell ref="DF16:DI16"/>
    <mergeCell ref="DN17:DQ18"/>
    <mergeCell ref="DR17:DU18"/>
    <mergeCell ref="DV17:DY18"/>
    <mergeCell ref="EL17:EO18"/>
    <mergeCell ref="EP17:ES18"/>
    <mergeCell ref="DJ17:DM18"/>
    <mergeCell ref="DZ17:EC18"/>
    <mergeCell ref="EH17:EK18"/>
    <mergeCell ref="GL3:GN4"/>
    <mergeCell ref="BG8:CV9"/>
    <mergeCell ref="DS7:DU7"/>
    <mergeCell ref="A5:GV5"/>
    <mergeCell ref="DK8:DM9"/>
    <mergeCell ref="CX8:CZ9"/>
    <mergeCell ref="DC8:DE9"/>
    <mergeCell ref="CX7:DE7"/>
    <mergeCell ref="FB17:GS18"/>
    <mergeCell ref="GP3:GR4"/>
    <mergeCell ref="GT3:GV4"/>
    <mergeCell ref="DB19:DE20"/>
    <mergeCell ref="BF19:CW20"/>
    <mergeCell ref="DB17:DE18"/>
    <mergeCell ref="DF17:DI18"/>
    <mergeCell ref="DW8:EB9"/>
    <mergeCell ref="GD3:GF4"/>
    <mergeCell ref="EX19:FA20"/>
    <mergeCell ref="DN19:DQ20"/>
    <mergeCell ref="GD2:GV2"/>
    <mergeCell ref="CX12:DE16"/>
    <mergeCell ref="DN12:DY15"/>
    <mergeCell ref="DN16:DQ16"/>
    <mergeCell ref="DF12:DM15"/>
    <mergeCell ref="DK7:DM7"/>
    <mergeCell ref="DO8:DQ9"/>
    <mergeCell ref="DS8:DU9"/>
    <mergeCell ref="GH3:GJ4"/>
    <mergeCell ref="EH16:EK16"/>
    <mergeCell ref="DR19:DU20"/>
    <mergeCell ref="DV19:DY20"/>
    <mergeCell ref="ET27:EW28"/>
    <mergeCell ref="EP25:ES26"/>
    <mergeCell ref="ET25:EW26"/>
    <mergeCell ref="ED25:EG26"/>
    <mergeCell ref="EL25:EO26"/>
    <mergeCell ref="EP27:ES28"/>
    <mergeCell ref="DR27:DU28"/>
    <mergeCell ref="DV27:DY28"/>
    <mergeCell ref="DR25:DU26"/>
    <mergeCell ref="DV25:DY26"/>
    <mergeCell ref="ET23:EW24"/>
    <mergeCell ref="EP23:ES24"/>
    <mergeCell ref="ED23:EG24"/>
    <mergeCell ref="EH23:EK24"/>
    <mergeCell ref="BF31:CW32"/>
    <mergeCell ref="CX27:DA28"/>
    <mergeCell ref="DJ29:DM30"/>
    <mergeCell ref="BF29:CW30"/>
    <mergeCell ref="EX25:FA26"/>
    <mergeCell ref="DN25:DQ26"/>
    <mergeCell ref="ET29:EW30"/>
    <mergeCell ref="ED29:EG30"/>
    <mergeCell ref="EH29:EK30"/>
    <mergeCell ref="EL29:EO30"/>
    <mergeCell ref="DB31:DE32"/>
    <mergeCell ref="DF27:DI28"/>
    <mergeCell ref="N29:BE30"/>
    <mergeCell ref="N27:BE28"/>
    <mergeCell ref="DZ31:EC32"/>
    <mergeCell ref="DB27:DE28"/>
    <mergeCell ref="BF27:CW28"/>
    <mergeCell ref="DN27:DQ28"/>
    <mergeCell ref="DJ27:DM28"/>
    <mergeCell ref="DF29:DI30"/>
    <mergeCell ref="DN29:DQ30"/>
    <mergeCell ref="DR29:DU30"/>
    <mergeCell ref="D31:M32"/>
    <mergeCell ref="N31:BE32"/>
    <mergeCell ref="DJ31:DM32"/>
    <mergeCell ref="DB29:DE30"/>
    <mergeCell ref="CX31:DA32"/>
    <mergeCell ref="D29:M30"/>
    <mergeCell ref="CX29:DA30"/>
    <mergeCell ref="DF31:DI32"/>
    <mergeCell ref="D63:M64"/>
    <mergeCell ref="D45:M46"/>
    <mergeCell ref="D47:M48"/>
    <mergeCell ref="D33:M34"/>
    <mergeCell ref="D35:M36"/>
    <mergeCell ref="D37:M38"/>
    <mergeCell ref="D39:M40"/>
    <mergeCell ref="D41:M42"/>
    <mergeCell ref="D43:M44"/>
    <mergeCell ref="D55:M56"/>
    <mergeCell ref="CX17:DA18"/>
    <mergeCell ref="BF17:CW18"/>
    <mergeCell ref="BF12:CW16"/>
    <mergeCell ref="N12:BE16"/>
    <mergeCell ref="N21:BE22"/>
    <mergeCell ref="BF21:CW22"/>
    <mergeCell ref="CX21:DA22"/>
    <mergeCell ref="D65:M66"/>
    <mergeCell ref="D57:M58"/>
    <mergeCell ref="D59:M60"/>
    <mergeCell ref="D61:M62"/>
    <mergeCell ref="D49:M50"/>
    <mergeCell ref="EL12:EW15"/>
    <mergeCell ref="D17:M18"/>
    <mergeCell ref="D19:M20"/>
    <mergeCell ref="N19:BE20"/>
    <mergeCell ref="CX19:DA20"/>
    <mergeCell ref="D53:M54"/>
    <mergeCell ref="D12:M16"/>
    <mergeCell ref="D21:M22"/>
    <mergeCell ref="D23:M24"/>
    <mergeCell ref="D25:M26"/>
    <mergeCell ref="N35:BE36"/>
    <mergeCell ref="N17:BE18"/>
    <mergeCell ref="N23:BE24"/>
    <mergeCell ref="N25:BE26"/>
    <mergeCell ref="N45:BE46"/>
    <mergeCell ref="DZ19:EC20"/>
    <mergeCell ref="DZ21:EC22"/>
    <mergeCell ref="DZ25:EC26"/>
    <mergeCell ref="D27:M28"/>
    <mergeCell ref="D73:M74"/>
    <mergeCell ref="D75:M76"/>
    <mergeCell ref="D67:M68"/>
    <mergeCell ref="D69:M70"/>
    <mergeCell ref="D71:M72"/>
    <mergeCell ref="D51:M52"/>
    <mergeCell ref="GT21:HR22"/>
    <mergeCell ref="HS21:II22"/>
    <mergeCell ref="FB12:GS16"/>
    <mergeCell ref="DZ43:EC44"/>
    <mergeCell ref="EX29:FA30"/>
    <mergeCell ref="EX12:FA16"/>
    <mergeCell ref="DZ12:EC16"/>
    <mergeCell ref="EX23:FA24"/>
    <mergeCell ref="EX27:FA28"/>
    <mergeCell ref="EL27:EO28"/>
    <mergeCell ref="GT12:HR16"/>
    <mergeCell ref="HS12:II16"/>
    <mergeCell ref="GT17:HR18"/>
    <mergeCell ref="HS17:II18"/>
    <mergeCell ref="GT19:HR20"/>
    <mergeCell ref="HS19:II20"/>
    <mergeCell ref="GT79:HR80"/>
    <mergeCell ref="GT81:HR82"/>
    <mergeCell ref="HS79:II80"/>
    <mergeCell ref="HS81:II82"/>
    <mergeCell ref="GT37:HR38"/>
    <mergeCell ref="HS37:II38"/>
    <mergeCell ref="GT49:HR50"/>
    <mergeCell ref="HS49:II50"/>
    <mergeCell ref="GT39:HR40"/>
    <mergeCell ref="HS39:II40"/>
    <mergeCell ref="GT23:HR24"/>
    <mergeCell ref="HS23:II24"/>
    <mergeCell ref="GT25:HR26"/>
    <mergeCell ref="HS25:II26"/>
    <mergeCell ref="GT33:HR34"/>
    <mergeCell ref="HS33:II34"/>
    <mergeCell ref="GT27:HR28"/>
    <mergeCell ref="HS27:II28"/>
    <mergeCell ref="GT35:HR36"/>
    <mergeCell ref="HS35:II36"/>
    <mergeCell ref="GT29:HR30"/>
    <mergeCell ref="HS29:II30"/>
    <mergeCell ref="GT31:HR32"/>
    <mergeCell ref="HS31:II32"/>
    <mergeCell ref="GT41:HR42"/>
    <mergeCell ref="HS41:II42"/>
    <mergeCell ref="GT43:HR44"/>
    <mergeCell ref="HS43:II44"/>
    <mergeCell ref="GT45:HR46"/>
    <mergeCell ref="HS45:II46"/>
    <mergeCell ref="GT47:HR48"/>
    <mergeCell ref="HS47:II48"/>
    <mergeCell ref="GT61:HR62"/>
    <mergeCell ref="HS61:II62"/>
    <mergeCell ref="GT51:HR52"/>
    <mergeCell ref="HS51:II52"/>
    <mergeCell ref="GT53:HR54"/>
    <mergeCell ref="HS53:II54"/>
    <mergeCell ref="GT55:HR56"/>
    <mergeCell ref="HS55:II56"/>
    <mergeCell ref="GT69:HR70"/>
    <mergeCell ref="HS69:II70"/>
    <mergeCell ref="GT57:HR58"/>
    <mergeCell ref="HS57:II58"/>
    <mergeCell ref="GT59:HR60"/>
    <mergeCell ref="HS59:II60"/>
    <mergeCell ref="GT63:HR64"/>
    <mergeCell ref="HS63:II64"/>
    <mergeCell ref="GT65:HR66"/>
    <mergeCell ref="HS65:II66"/>
    <mergeCell ref="GT67:HR68"/>
    <mergeCell ref="HS67:II68"/>
    <mergeCell ref="GT77:HR78"/>
    <mergeCell ref="HS77:II78"/>
    <mergeCell ref="GT71:HR72"/>
    <mergeCell ref="HS71:II72"/>
    <mergeCell ref="GT75:HR76"/>
    <mergeCell ref="HS75:II76"/>
    <mergeCell ref="GT73:HR74"/>
    <mergeCell ref="HS73:II74"/>
  </mergeCells>
  <printOptions/>
  <pageMargins left="0.3937007874015748" right="0.3937007874015748" top="0.3937007874015748" bottom="0.3937007874015748" header="0.5118110236220472" footer="0.5118110236220472"/>
  <pageSetup horizontalDpi="600" verticalDpi="600" orientation="portrait" paperSize="9" scale="52" r:id="rId1"/>
</worksheet>
</file>

<file path=xl/worksheets/sheet13.xml><?xml version="1.0" encoding="utf-8"?>
<worksheet xmlns="http://schemas.openxmlformats.org/spreadsheetml/2006/main" xmlns:r="http://schemas.openxmlformats.org/officeDocument/2006/relationships">
  <dimension ref="A1:B14"/>
  <sheetViews>
    <sheetView zoomScale="50" zoomScaleNormal="50" zoomScalePageLayoutView="0" workbookViewId="0" topLeftCell="A1">
      <selection activeCell="F11" sqref="F11"/>
    </sheetView>
  </sheetViews>
  <sheetFormatPr defaultColWidth="9.00390625" defaultRowHeight="13.5"/>
  <cols>
    <col min="1" max="1" width="58.125" style="0" customWidth="1"/>
    <col min="2" max="2" width="28.875" style="0" customWidth="1"/>
  </cols>
  <sheetData>
    <row r="1" spans="1:2" ht="15" customHeight="1">
      <c r="A1" s="786" t="s">
        <v>384</v>
      </c>
      <c r="B1" s="786"/>
    </row>
    <row r="2" spans="1:2" ht="15" customHeight="1">
      <c r="A2" s="560" t="s">
        <v>385</v>
      </c>
      <c r="B2" s="560"/>
    </row>
    <row r="3" spans="1:2" ht="15" customHeight="1">
      <c r="A3" s="355"/>
      <c r="B3" s="355"/>
    </row>
    <row r="4" spans="1:2" ht="15" customHeight="1">
      <c r="A4" s="357"/>
      <c r="B4" s="221" t="s">
        <v>38</v>
      </c>
    </row>
    <row r="5" spans="1:2" ht="15" customHeight="1">
      <c r="A5" s="357"/>
      <c r="B5" s="356" t="s">
        <v>39</v>
      </c>
    </row>
    <row r="6" spans="1:2" ht="15" customHeight="1">
      <c r="A6" s="357"/>
      <c r="B6" s="357"/>
    </row>
    <row r="7" spans="1:2" ht="15" customHeight="1" thickBot="1">
      <c r="A7" s="357" t="s">
        <v>386</v>
      </c>
      <c r="B7" s="357"/>
    </row>
    <row r="8" spans="1:2" ht="15" customHeight="1" thickBot="1">
      <c r="A8" s="787"/>
      <c r="B8" s="788"/>
    </row>
    <row r="9" spans="1:2" ht="15" customHeight="1">
      <c r="A9" s="357"/>
      <c r="B9" s="357"/>
    </row>
    <row r="10" spans="1:2" ht="15" customHeight="1">
      <c r="A10" s="789" t="s">
        <v>387</v>
      </c>
      <c r="B10" s="790"/>
    </row>
    <row r="11" spans="1:2" ht="99.75" customHeight="1">
      <c r="A11" s="791" t="s">
        <v>388</v>
      </c>
      <c r="B11" s="791"/>
    </row>
    <row r="12" spans="1:2" ht="120" customHeight="1">
      <c r="A12" s="792" t="s">
        <v>389</v>
      </c>
      <c r="B12" s="793"/>
    </row>
    <row r="13" spans="1:2" ht="402.75" customHeight="1">
      <c r="A13" s="794"/>
      <c r="B13" s="795"/>
    </row>
    <row r="14" spans="1:2" ht="30" customHeight="1">
      <c r="A14" s="785" t="s">
        <v>390</v>
      </c>
      <c r="B14" s="785"/>
    </row>
  </sheetData>
  <sheetProtection/>
  <mergeCells count="7">
    <mergeCell ref="A14:B14"/>
    <mergeCell ref="A1:B1"/>
    <mergeCell ref="A2:B2"/>
    <mergeCell ref="A8:B8"/>
    <mergeCell ref="A10:B10"/>
    <mergeCell ref="A11:B11"/>
    <mergeCell ref="A12:B13"/>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X21"/>
  <sheetViews>
    <sheetView zoomScale="50" zoomScaleNormal="50" zoomScalePageLayoutView="0" workbookViewId="0" topLeftCell="A1">
      <selection activeCell="F11" sqref="F11"/>
    </sheetView>
  </sheetViews>
  <sheetFormatPr defaultColWidth="9.00390625" defaultRowHeight="13.5"/>
  <cols>
    <col min="1" max="50" width="2.75390625" style="0" customWidth="1"/>
  </cols>
  <sheetData>
    <row r="1" spans="1:50" ht="15" customHeight="1">
      <c r="A1" s="358" t="s">
        <v>391</v>
      </c>
      <c r="B1" s="359"/>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60"/>
    </row>
    <row r="2" spans="1:50" ht="15" customHeight="1">
      <c r="A2" s="834" t="s">
        <v>392</v>
      </c>
      <c r="B2" s="834"/>
      <c r="C2" s="834"/>
      <c r="D2" s="834"/>
      <c r="E2" s="834"/>
      <c r="F2" s="834"/>
      <c r="G2" s="834"/>
      <c r="H2" s="834"/>
      <c r="I2" s="834"/>
      <c r="J2" s="834"/>
      <c r="K2" s="834"/>
      <c r="L2" s="834"/>
      <c r="M2" s="834"/>
      <c r="N2" s="834"/>
      <c r="O2" s="834"/>
      <c r="P2" s="834"/>
      <c r="Q2" s="834"/>
      <c r="R2" s="834"/>
      <c r="S2" s="834"/>
      <c r="T2" s="834"/>
      <c r="U2" s="834"/>
      <c r="V2" s="834"/>
      <c r="W2" s="834"/>
      <c r="X2" s="834"/>
      <c r="Y2" s="834"/>
      <c r="Z2" s="834"/>
      <c r="AA2" s="834"/>
      <c r="AB2" s="834"/>
      <c r="AC2" s="834"/>
      <c r="AD2" s="834"/>
      <c r="AE2" s="834"/>
      <c r="AF2" s="834"/>
      <c r="AG2" s="834"/>
      <c r="AH2" s="834"/>
      <c r="AI2" s="834"/>
      <c r="AJ2" s="834"/>
      <c r="AK2" s="834"/>
      <c r="AL2" s="834"/>
      <c r="AM2" s="834"/>
      <c r="AN2" s="834"/>
      <c r="AO2" s="834"/>
      <c r="AP2" s="834"/>
      <c r="AQ2" s="834"/>
      <c r="AR2" s="834"/>
      <c r="AS2" s="834"/>
      <c r="AT2" s="834"/>
      <c r="AU2" s="834"/>
      <c r="AV2" s="834"/>
      <c r="AW2" s="834"/>
      <c r="AX2" s="834"/>
    </row>
    <row r="3" spans="1:50" ht="15" customHeight="1">
      <c r="A3" s="361"/>
      <c r="B3" s="361"/>
      <c r="C3" s="36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c r="AG3" s="361"/>
      <c r="AH3" s="361"/>
      <c r="AI3" s="361"/>
      <c r="AJ3" s="361"/>
      <c r="AK3" s="361"/>
      <c r="AL3" s="361"/>
      <c r="AM3" s="361"/>
      <c r="AN3" s="361"/>
      <c r="AO3" s="361"/>
      <c r="AP3" s="361"/>
      <c r="AQ3" s="361"/>
      <c r="AR3" s="361"/>
      <c r="AS3" s="361"/>
      <c r="AT3" s="361"/>
      <c r="AU3" s="361"/>
      <c r="AV3" s="361"/>
      <c r="AW3" s="361"/>
      <c r="AX3" s="361"/>
    </row>
    <row r="4" spans="1:50" ht="15" customHeight="1">
      <c r="A4" s="362"/>
      <c r="B4" s="362"/>
      <c r="C4" s="362"/>
      <c r="D4" s="362"/>
      <c r="E4" s="362"/>
      <c r="F4" s="362"/>
      <c r="G4" s="362"/>
      <c r="H4" s="362"/>
      <c r="I4" s="362"/>
      <c r="J4" s="362"/>
      <c r="K4" s="362"/>
      <c r="L4" s="362"/>
      <c r="M4" s="362"/>
      <c r="N4" s="362"/>
      <c r="O4" s="362"/>
      <c r="P4" s="362"/>
      <c r="Q4" s="362"/>
      <c r="R4" s="362"/>
      <c r="S4" s="362"/>
      <c r="T4" s="362"/>
      <c r="U4" s="362"/>
      <c r="V4" s="362"/>
      <c r="W4" s="362"/>
      <c r="X4" s="362"/>
      <c r="Y4" s="362"/>
      <c r="Z4" s="362"/>
      <c r="AA4" s="362"/>
      <c r="AB4" s="362"/>
      <c r="AC4" s="362"/>
      <c r="AD4" s="835" t="s">
        <v>38</v>
      </c>
      <c r="AE4" s="835"/>
      <c r="AF4" s="835"/>
      <c r="AG4" s="835"/>
      <c r="AH4" s="835"/>
      <c r="AI4" s="835"/>
      <c r="AJ4" s="835"/>
      <c r="AK4" s="835"/>
      <c r="AL4" s="835"/>
      <c r="AM4" s="835"/>
      <c r="AN4" s="835"/>
      <c r="AO4" s="835"/>
      <c r="AP4" s="835"/>
      <c r="AQ4" s="835"/>
      <c r="AR4" s="835"/>
      <c r="AS4" s="835"/>
      <c r="AT4" s="835"/>
      <c r="AU4" s="835"/>
      <c r="AV4" s="835"/>
      <c r="AW4" s="835"/>
      <c r="AX4" s="835"/>
    </row>
    <row r="5" spans="1:50" ht="15" customHeight="1">
      <c r="A5" s="362"/>
      <c r="B5" s="362"/>
      <c r="C5" s="362"/>
      <c r="D5" s="362"/>
      <c r="E5" s="362"/>
      <c r="F5" s="362"/>
      <c r="G5" s="362"/>
      <c r="H5" s="362"/>
      <c r="I5" s="362"/>
      <c r="J5" s="362"/>
      <c r="K5" s="362"/>
      <c r="L5" s="362"/>
      <c r="M5" s="362"/>
      <c r="N5" s="362"/>
      <c r="O5" s="362"/>
      <c r="P5" s="362"/>
      <c r="Q5" s="362"/>
      <c r="R5" s="362"/>
      <c r="S5" s="362"/>
      <c r="T5" s="362"/>
      <c r="U5" s="362"/>
      <c r="V5" s="362"/>
      <c r="W5" s="362"/>
      <c r="X5" s="362"/>
      <c r="Y5" s="362"/>
      <c r="Z5" s="362"/>
      <c r="AA5" s="362"/>
      <c r="AB5" s="362"/>
      <c r="AC5" s="362"/>
      <c r="AD5" s="836" t="s">
        <v>440</v>
      </c>
      <c r="AE5" s="836"/>
      <c r="AF5" s="836"/>
      <c r="AG5" s="836"/>
      <c r="AH5" s="836"/>
      <c r="AI5" s="836"/>
      <c r="AJ5" s="836"/>
      <c r="AK5" s="836"/>
      <c r="AL5" s="836"/>
      <c r="AM5" s="836"/>
      <c r="AN5" s="836"/>
      <c r="AO5" s="836"/>
      <c r="AP5" s="836"/>
      <c r="AQ5" s="836"/>
      <c r="AR5" s="836"/>
      <c r="AS5" s="836"/>
      <c r="AT5" s="836"/>
      <c r="AU5" s="836"/>
      <c r="AV5" s="836"/>
      <c r="AW5" s="836"/>
      <c r="AX5" s="836"/>
    </row>
    <row r="6" spans="1:50" ht="15" customHeight="1" thickBot="1">
      <c r="A6" s="362"/>
      <c r="B6" s="362"/>
      <c r="C6" s="362"/>
      <c r="D6" s="362"/>
      <c r="E6" s="362"/>
      <c r="F6" s="362"/>
      <c r="G6" s="362"/>
      <c r="H6" s="362"/>
      <c r="I6" s="362"/>
      <c r="J6" s="362"/>
      <c r="K6" s="362"/>
      <c r="L6" s="362"/>
      <c r="M6" s="362"/>
      <c r="N6" s="362"/>
      <c r="O6" s="362"/>
      <c r="P6" s="362"/>
      <c r="Q6" s="362"/>
      <c r="R6" s="362"/>
      <c r="S6" s="362"/>
      <c r="T6" s="362"/>
      <c r="U6" s="362"/>
      <c r="V6" s="362"/>
      <c r="W6" s="362"/>
      <c r="X6" s="362"/>
      <c r="Y6" s="362"/>
      <c r="Z6" s="362"/>
      <c r="AA6" s="362"/>
      <c r="AB6" s="362"/>
      <c r="AC6" s="362"/>
      <c r="AD6" s="363"/>
      <c r="AE6" s="363"/>
      <c r="AF6" s="363"/>
      <c r="AG6" s="363"/>
      <c r="AH6" s="363"/>
      <c r="AI6" s="363"/>
      <c r="AJ6" s="363"/>
      <c r="AK6" s="363"/>
      <c r="AL6" s="363"/>
      <c r="AM6" s="363"/>
      <c r="AN6" s="363"/>
      <c r="AO6" s="363"/>
      <c r="AP6" s="363"/>
      <c r="AQ6" s="363"/>
      <c r="AR6" s="363"/>
      <c r="AS6" s="363"/>
      <c r="AT6" s="363"/>
      <c r="AU6" s="363"/>
      <c r="AV6" s="363"/>
      <c r="AW6" s="363"/>
      <c r="AX6" s="363"/>
    </row>
    <row r="7" spans="1:50" ht="15" customHeight="1">
      <c r="A7" s="837" t="s">
        <v>393</v>
      </c>
      <c r="B7" s="829"/>
      <c r="C7" s="829"/>
      <c r="D7" s="829"/>
      <c r="E7" s="838"/>
      <c r="F7" s="828" t="s">
        <v>394</v>
      </c>
      <c r="G7" s="838"/>
      <c r="H7" s="828" t="s">
        <v>395</v>
      </c>
      <c r="I7" s="829"/>
      <c r="J7" s="829"/>
      <c r="K7" s="838"/>
      <c r="L7" s="825" t="s">
        <v>396</v>
      </c>
      <c r="M7" s="826"/>
      <c r="N7" s="827"/>
      <c r="O7" s="826" t="s">
        <v>397</v>
      </c>
      <c r="P7" s="826"/>
      <c r="Q7" s="827"/>
      <c r="R7" s="825" t="s">
        <v>398</v>
      </c>
      <c r="S7" s="826"/>
      <c r="T7" s="827"/>
      <c r="U7" s="825" t="s">
        <v>399</v>
      </c>
      <c r="V7" s="826"/>
      <c r="W7" s="827"/>
      <c r="X7" s="825" t="s">
        <v>400</v>
      </c>
      <c r="Y7" s="826"/>
      <c r="Z7" s="827"/>
      <c r="AA7" s="825" t="s">
        <v>401</v>
      </c>
      <c r="AB7" s="826"/>
      <c r="AC7" s="827"/>
      <c r="AD7" s="825" t="s">
        <v>402</v>
      </c>
      <c r="AE7" s="826"/>
      <c r="AF7" s="827"/>
      <c r="AG7" s="825" t="s">
        <v>403</v>
      </c>
      <c r="AH7" s="826"/>
      <c r="AI7" s="827"/>
      <c r="AJ7" s="825" t="s">
        <v>404</v>
      </c>
      <c r="AK7" s="826"/>
      <c r="AL7" s="827"/>
      <c r="AM7" s="825" t="s">
        <v>405</v>
      </c>
      <c r="AN7" s="826"/>
      <c r="AO7" s="827"/>
      <c r="AP7" s="825" t="s">
        <v>406</v>
      </c>
      <c r="AQ7" s="826"/>
      <c r="AR7" s="827"/>
      <c r="AS7" s="825" t="s">
        <v>407</v>
      </c>
      <c r="AT7" s="826"/>
      <c r="AU7" s="827"/>
      <c r="AV7" s="828" t="s">
        <v>19</v>
      </c>
      <c r="AW7" s="829"/>
      <c r="AX7" s="830"/>
    </row>
    <row r="8" spans="1:50" ht="15" customHeight="1">
      <c r="A8" s="839"/>
      <c r="B8" s="832"/>
      <c r="C8" s="832"/>
      <c r="D8" s="832"/>
      <c r="E8" s="840"/>
      <c r="F8" s="831"/>
      <c r="G8" s="840"/>
      <c r="H8" s="831"/>
      <c r="I8" s="832"/>
      <c r="J8" s="832"/>
      <c r="K8" s="840"/>
      <c r="L8" s="822" t="s">
        <v>408</v>
      </c>
      <c r="M8" s="823"/>
      <c r="N8" s="824"/>
      <c r="O8" s="822" t="s">
        <v>408</v>
      </c>
      <c r="P8" s="823"/>
      <c r="Q8" s="824"/>
      <c r="R8" s="822" t="s">
        <v>408</v>
      </c>
      <c r="S8" s="823"/>
      <c r="T8" s="824"/>
      <c r="U8" s="822" t="s">
        <v>408</v>
      </c>
      <c r="V8" s="823"/>
      <c r="W8" s="824"/>
      <c r="X8" s="822" t="s">
        <v>408</v>
      </c>
      <c r="Y8" s="823"/>
      <c r="Z8" s="824"/>
      <c r="AA8" s="822" t="s">
        <v>408</v>
      </c>
      <c r="AB8" s="823"/>
      <c r="AC8" s="824"/>
      <c r="AD8" s="822" t="s">
        <v>408</v>
      </c>
      <c r="AE8" s="823"/>
      <c r="AF8" s="824"/>
      <c r="AG8" s="822" t="s">
        <v>408</v>
      </c>
      <c r="AH8" s="823"/>
      <c r="AI8" s="824"/>
      <c r="AJ8" s="822" t="s">
        <v>408</v>
      </c>
      <c r="AK8" s="823"/>
      <c r="AL8" s="824"/>
      <c r="AM8" s="822" t="s">
        <v>408</v>
      </c>
      <c r="AN8" s="823"/>
      <c r="AO8" s="824"/>
      <c r="AP8" s="822" t="s">
        <v>408</v>
      </c>
      <c r="AQ8" s="823"/>
      <c r="AR8" s="824"/>
      <c r="AS8" s="822" t="s">
        <v>408</v>
      </c>
      <c r="AT8" s="823"/>
      <c r="AU8" s="824"/>
      <c r="AV8" s="831"/>
      <c r="AW8" s="832"/>
      <c r="AX8" s="833"/>
    </row>
    <row r="9" spans="1:50" ht="30" customHeight="1">
      <c r="A9" s="814"/>
      <c r="B9" s="815"/>
      <c r="C9" s="815"/>
      <c r="D9" s="815"/>
      <c r="E9" s="815"/>
      <c r="F9" s="816"/>
      <c r="G9" s="817"/>
      <c r="H9" s="816"/>
      <c r="I9" s="815"/>
      <c r="J9" s="815"/>
      <c r="K9" s="817"/>
      <c r="L9" s="364"/>
      <c r="M9" s="365"/>
      <c r="N9" s="366"/>
      <c r="O9" s="364"/>
      <c r="P9" s="365"/>
      <c r="Q9" s="366"/>
      <c r="R9" s="364"/>
      <c r="S9" s="365"/>
      <c r="T9" s="366"/>
      <c r="U9" s="364"/>
      <c r="V9" s="365"/>
      <c r="W9" s="366"/>
      <c r="X9" s="364"/>
      <c r="Y9" s="365"/>
      <c r="Z9" s="366"/>
      <c r="AA9" s="364"/>
      <c r="AB9" s="365"/>
      <c r="AC9" s="366"/>
      <c r="AD9" s="364"/>
      <c r="AE9" s="365"/>
      <c r="AF9" s="366"/>
      <c r="AG9" s="364"/>
      <c r="AH9" s="365"/>
      <c r="AI9" s="366"/>
      <c r="AJ9" s="364"/>
      <c r="AK9" s="365"/>
      <c r="AL9" s="366"/>
      <c r="AM9" s="364"/>
      <c r="AN9" s="365"/>
      <c r="AO9" s="366"/>
      <c r="AP9" s="364"/>
      <c r="AQ9" s="365"/>
      <c r="AR9" s="366"/>
      <c r="AS9" s="364"/>
      <c r="AT9" s="365"/>
      <c r="AU9" s="366"/>
      <c r="AV9" s="808"/>
      <c r="AW9" s="809"/>
      <c r="AX9" s="810"/>
    </row>
    <row r="10" spans="1:50" ht="30" customHeight="1">
      <c r="A10" s="814"/>
      <c r="B10" s="815"/>
      <c r="C10" s="815"/>
      <c r="D10" s="815"/>
      <c r="E10" s="815"/>
      <c r="F10" s="816"/>
      <c r="G10" s="817"/>
      <c r="H10" s="816"/>
      <c r="I10" s="815"/>
      <c r="J10" s="815"/>
      <c r="K10" s="817"/>
      <c r="L10" s="367"/>
      <c r="M10" s="368"/>
      <c r="N10" s="369"/>
      <c r="O10" s="367"/>
      <c r="P10" s="368"/>
      <c r="Q10" s="369"/>
      <c r="R10" s="367"/>
      <c r="S10" s="368"/>
      <c r="T10" s="369"/>
      <c r="U10" s="367"/>
      <c r="V10" s="368"/>
      <c r="W10" s="369"/>
      <c r="X10" s="367"/>
      <c r="Y10" s="368"/>
      <c r="Z10" s="369"/>
      <c r="AA10" s="367"/>
      <c r="AB10" s="368"/>
      <c r="AC10" s="369"/>
      <c r="AD10" s="367"/>
      <c r="AE10" s="368"/>
      <c r="AF10" s="369"/>
      <c r="AG10" s="367"/>
      <c r="AH10" s="368"/>
      <c r="AI10" s="369"/>
      <c r="AJ10" s="367"/>
      <c r="AK10" s="368"/>
      <c r="AL10" s="369"/>
      <c r="AM10" s="367"/>
      <c r="AN10" s="368"/>
      <c r="AO10" s="369"/>
      <c r="AP10" s="367"/>
      <c r="AQ10" s="368"/>
      <c r="AR10" s="369"/>
      <c r="AS10" s="367"/>
      <c r="AT10" s="368"/>
      <c r="AU10" s="369"/>
      <c r="AV10" s="816"/>
      <c r="AW10" s="815"/>
      <c r="AX10" s="818"/>
    </row>
    <row r="11" spans="1:50" ht="30" customHeight="1">
      <c r="A11" s="814"/>
      <c r="B11" s="815"/>
      <c r="C11" s="815"/>
      <c r="D11" s="815"/>
      <c r="E11" s="815"/>
      <c r="F11" s="816"/>
      <c r="G11" s="817"/>
      <c r="H11" s="816"/>
      <c r="I11" s="815"/>
      <c r="J11" s="815"/>
      <c r="K11" s="817"/>
      <c r="L11" s="364"/>
      <c r="M11" s="365"/>
      <c r="N11" s="366"/>
      <c r="O11" s="364"/>
      <c r="P11" s="365"/>
      <c r="Q11" s="366"/>
      <c r="R11" s="364"/>
      <c r="S11" s="365"/>
      <c r="T11" s="366"/>
      <c r="U11" s="364"/>
      <c r="V11" s="365"/>
      <c r="W11" s="366"/>
      <c r="X11" s="364"/>
      <c r="Y11" s="365"/>
      <c r="Z11" s="366"/>
      <c r="AA11" s="364"/>
      <c r="AB11" s="365"/>
      <c r="AC11" s="366"/>
      <c r="AD11" s="364"/>
      <c r="AE11" s="365"/>
      <c r="AF11" s="366"/>
      <c r="AG11" s="364"/>
      <c r="AH11" s="365"/>
      <c r="AI11" s="366"/>
      <c r="AJ11" s="364"/>
      <c r="AK11" s="365"/>
      <c r="AL11" s="366"/>
      <c r="AM11" s="364"/>
      <c r="AN11" s="365"/>
      <c r="AO11" s="366"/>
      <c r="AP11" s="364"/>
      <c r="AQ11" s="365"/>
      <c r="AR11" s="366"/>
      <c r="AS11" s="364"/>
      <c r="AT11" s="365"/>
      <c r="AU11" s="366"/>
      <c r="AV11" s="808"/>
      <c r="AW11" s="809"/>
      <c r="AX11" s="810"/>
    </row>
    <row r="12" spans="1:50" ht="30" customHeight="1">
      <c r="A12" s="814"/>
      <c r="B12" s="815"/>
      <c r="C12" s="815"/>
      <c r="D12" s="815"/>
      <c r="E12" s="815"/>
      <c r="F12" s="816"/>
      <c r="G12" s="817"/>
      <c r="H12" s="816"/>
      <c r="I12" s="815"/>
      <c r="J12" s="815"/>
      <c r="K12" s="817"/>
      <c r="L12" s="367"/>
      <c r="M12" s="368"/>
      <c r="N12" s="369"/>
      <c r="O12" s="367"/>
      <c r="P12" s="368"/>
      <c r="Q12" s="369"/>
      <c r="R12" s="367"/>
      <c r="S12" s="368"/>
      <c r="T12" s="369"/>
      <c r="U12" s="367"/>
      <c r="V12" s="368"/>
      <c r="W12" s="369"/>
      <c r="X12" s="367"/>
      <c r="Y12" s="368"/>
      <c r="Z12" s="369"/>
      <c r="AA12" s="367"/>
      <c r="AB12" s="368"/>
      <c r="AC12" s="369"/>
      <c r="AD12" s="367"/>
      <c r="AE12" s="368"/>
      <c r="AF12" s="369"/>
      <c r="AG12" s="367"/>
      <c r="AH12" s="368"/>
      <c r="AI12" s="369"/>
      <c r="AJ12" s="367"/>
      <c r="AK12" s="368"/>
      <c r="AL12" s="369"/>
      <c r="AM12" s="367"/>
      <c r="AN12" s="368"/>
      <c r="AO12" s="369"/>
      <c r="AP12" s="367"/>
      <c r="AQ12" s="368"/>
      <c r="AR12" s="369"/>
      <c r="AS12" s="367"/>
      <c r="AT12" s="368"/>
      <c r="AU12" s="369"/>
      <c r="AV12" s="816"/>
      <c r="AW12" s="815"/>
      <c r="AX12" s="818"/>
    </row>
    <row r="13" spans="1:50" ht="30" customHeight="1">
      <c r="A13" s="814"/>
      <c r="B13" s="815"/>
      <c r="C13" s="815"/>
      <c r="D13" s="815"/>
      <c r="E13" s="815"/>
      <c r="F13" s="816"/>
      <c r="G13" s="817"/>
      <c r="H13" s="816"/>
      <c r="I13" s="815"/>
      <c r="J13" s="815"/>
      <c r="K13" s="817"/>
      <c r="L13" s="364"/>
      <c r="M13" s="365"/>
      <c r="N13" s="366"/>
      <c r="O13" s="364"/>
      <c r="P13" s="365"/>
      <c r="Q13" s="366"/>
      <c r="R13" s="364"/>
      <c r="S13" s="365"/>
      <c r="T13" s="366"/>
      <c r="U13" s="364"/>
      <c r="V13" s="365"/>
      <c r="W13" s="366"/>
      <c r="X13" s="364"/>
      <c r="Y13" s="365"/>
      <c r="Z13" s="366"/>
      <c r="AA13" s="364"/>
      <c r="AB13" s="365"/>
      <c r="AC13" s="366"/>
      <c r="AD13" s="364"/>
      <c r="AE13" s="365"/>
      <c r="AF13" s="366"/>
      <c r="AG13" s="364"/>
      <c r="AH13" s="365"/>
      <c r="AI13" s="366"/>
      <c r="AJ13" s="364"/>
      <c r="AK13" s="365"/>
      <c r="AL13" s="366"/>
      <c r="AM13" s="364"/>
      <c r="AN13" s="365"/>
      <c r="AO13" s="366"/>
      <c r="AP13" s="364"/>
      <c r="AQ13" s="365"/>
      <c r="AR13" s="366"/>
      <c r="AS13" s="364"/>
      <c r="AT13" s="365"/>
      <c r="AU13" s="366"/>
      <c r="AV13" s="808"/>
      <c r="AW13" s="809"/>
      <c r="AX13" s="810"/>
    </row>
    <row r="14" spans="1:50" ht="30" customHeight="1">
      <c r="A14" s="814"/>
      <c r="B14" s="815"/>
      <c r="C14" s="815"/>
      <c r="D14" s="815"/>
      <c r="E14" s="815"/>
      <c r="F14" s="816"/>
      <c r="G14" s="817"/>
      <c r="H14" s="816"/>
      <c r="I14" s="815"/>
      <c r="J14" s="815"/>
      <c r="K14" s="817"/>
      <c r="L14" s="367"/>
      <c r="M14" s="368"/>
      <c r="N14" s="369"/>
      <c r="O14" s="367"/>
      <c r="P14" s="368"/>
      <c r="Q14" s="369"/>
      <c r="R14" s="367"/>
      <c r="S14" s="368"/>
      <c r="T14" s="369"/>
      <c r="U14" s="367"/>
      <c r="V14" s="368"/>
      <c r="W14" s="369"/>
      <c r="X14" s="367"/>
      <c r="Y14" s="368"/>
      <c r="Z14" s="369"/>
      <c r="AA14" s="367"/>
      <c r="AB14" s="368"/>
      <c r="AC14" s="369"/>
      <c r="AD14" s="367"/>
      <c r="AE14" s="368"/>
      <c r="AF14" s="369"/>
      <c r="AG14" s="367"/>
      <c r="AH14" s="368"/>
      <c r="AI14" s="369"/>
      <c r="AJ14" s="367"/>
      <c r="AK14" s="368"/>
      <c r="AL14" s="369"/>
      <c r="AM14" s="367"/>
      <c r="AN14" s="368"/>
      <c r="AO14" s="369"/>
      <c r="AP14" s="367"/>
      <c r="AQ14" s="368"/>
      <c r="AR14" s="369"/>
      <c r="AS14" s="367"/>
      <c r="AT14" s="368"/>
      <c r="AU14" s="369"/>
      <c r="AV14" s="816"/>
      <c r="AW14" s="815"/>
      <c r="AX14" s="818"/>
    </row>
    <row r="15" spans="1:50" ht="30" customHeight="1">
      <c r="A15" s="814"/>
      <c r="B15" s="815"/>
      <c r="C15" s="815"/>
      <c r="D15" s="815"/>
      <c r="E15" s="815"/>
      <c r="F15" s="816"/>
      <c r="G15" s="817"/>
      <c r="H15" s="816"/>
      <c r="I15" s="815"/>
      <c r="J15" s="815"/>
      <c r="K15" s="817"/>
      <c r="L15" s="370"/>
      <c r="M15" s="371"/>
      <c r="N15" s="372"/>
      <c r="O15" s="370"/>
      <c r="P15" s="371"/>
      <c r="Q15" s="372"/>
      <c r="R15" s="370"/>
      <c r="S15" s="371"/>
      <c r="T15" s="372"/>
      <c r="U15" s="370"/>
      <c r="V15" s="371"/>
      <c r="W15" s="372"/>
      <c r="X15" s="370"/>
      <c r="Y15" s="371"/>
      <c r="Z15" s="372"/>
      <c r="AA15" s="370"/>
      <c r="AB15" s="371"/>
      <c r="AC15" s="372"/>
      <c r="AD15" s="370"/>
      <c r="AE15" s="371"/>
      <c r="AF15" s="372"/>
      <c r="AG15" s="370"/>
      <c r="AH15" s="371"/>
      <c r="AI15" s="372"/>
      <c r="AJ15" s="370"/>
      <c r="AK15" s="371"/>
      <c r="AL15" s="372"/>
      <c r="AM15" s="370"/>
      <c r="AN15" s="371"/>
      <c r="AO15" s="372"/>
      <c r="AP15" s="370"/>
      <c r="AQ15" s="371"/>
      <c r="AR15" s="372"/>
      <c r="AS15" s="370"/>
      <c r="AT15" s="371"/>
      <c r="AU15" s="372"/>
      <c r="AV15" s="819"/>
      <c r="AW15" s="820"/>
      <c r="AX15" s="821"/>
    </row>
    <row r="16" spans="1:50" ht="30" customHeight="1">
      <c r="A16" s="796" t="s">
        <v>409</v>
      </c>
      <c r="B16" s="797"/>
      <c r="C16" s="797"/>
      <c r="D16" s="797"/>
      <c r="E16" s="798"/>
      <c r="F16" s="805"/>
      <c r="G16" s="806"/>
      <c r="H16" s="806"/>
      <c r="I16" s="806"/>
      <c r="J16" s="806"/>
      <c r="K16" s="806"/>
      <c r="L16" s="806"/>
      <c r="M16" s="806"/>
      <c r="N16" s="806"/>
      <c r="O16" s="806"/>
      <c r="P16" s="806"/>
      <c r="Q16" s="806"/>
      <c r="R16" s="806"/>
      <c r="S16" s="806"/>
      <c r="T16" s="806"/>
      <c r="U16" s="806"/>
      <c r="V16" s="806"/>
      <c r="W16" s="806"/>
      <c r="X16" s="806"/>
      <c r="Y16" s="806"/>
      <c r="Z16" s="806"/>
      <c r="AA16" s="806"/>
      <c r="AB16" s="806"/>
      <c r="AC16" s="806"/>
      <c r="AD16" s="806"/>
      <c r="AE16" s="806"/>
      <c r="AF16" s="806"/>
      <c r="AG16" s="806"/>
      <c r="AH16" s="806"/>
      <c r="AI16" s="806"/>
      <c r="AJ16" s="806"/>
      <c r="AK16" s="806"/>
      <c r="AL16" s="806"/>
      <c r="AM16" s="806"/>
      <c r="AN16" s="806"/>
      <c r="AO16" s="806"/>
      <c r="AP16" s="806"/>
      <c r="AQ16" s="806"/>
      <c r="AR16" s="806"/>
      <c r="AS16" s="806"/>
      <c r="AT16" s="806"/>
      <c r="AU16" s="806"/>
      <c r="AV16" s="806"/>
      <c r="AW16" s="806"/>
      <c r="AX16" s="807"/>
    </row>
    <row r="17" spans="1:50" ht="30" customHeight="1">
      <c r="A17" s="799"/>
      <c r="B17" s="800"/>
      <c r="C17" s="800"/>
      <c r="D17" s="800"/>
      <c r="E17" s="801"/>
      <c r="F17" s="808"/>
      <c r="G17" s="809"/>
      <c r="H17" s="809"/>
      <c r="I17" s="809"/>
      <c r="J17" s="809"/>
      <c r="K17" s="809"/>
      <c r="L17" s="809"/>
      <c r="M17" s="809"/>
      <c r="N17" s="809"/>
      <c r="O17" s="809"/>
      <c r="P17" s="809"/>
      <c r="Q17" s="809"/>
      <c r="R17" s="809"/>
      <c r="S17" s="809"/>
      <c r="T17" s="809"/>
      <c r="U17" s="809"/>
      <c r="V17" s="809"/>
      <c r="W17" s="809"/>
      <c r="X17" s="809"/>
      <c r="Y17" s="809"/>
      <c r="Z17" s="809"/>
      <c r="AA17" s="809"/>
      <c r="AB17" s="809"/>
      <c r="AC17" s="809"/>
      <c r="AD17" s="809"/>
      <c r="AE17" s="809"/>
      <c r="AF17" s="809"/>
      <c r="AG17" s="809"/>
      <c r="AH17" s="809"/>
      <c r="AI17" s="809"/>
      <c r="AJ17" s="809"/>
      <c r="AK17" s="809"/>
      <c r="AL17" s="809"/>
      <c r="AM17" s="809"/>
      <c r="AN17" s="809"/>
      <c r="AO17" s="809"/>
      <c r="AP17" s="809"/>
      <c r="AQ17" s="809"/>
      <c r="AR17" s="809"/>
      <c r="AS17" s="809"/>
      <c r="AT17" s="809"/>
      <c r="AU17" s="809"/>
      <c r="AV17" s="809"/>
      <c r="AW17" s="809"/>
      <c r="AX17" s="810"/>
    </row>
    <row r="18" spans="1:50" ht="30" customHeight="1">
      <c r="A18" s="799"/>
      <c r="B18" s="800"/>
      <c r="C18" s="800"/>
      <c r="D18" s="800"/>
      <c r="E18" s="801"/>
      <c r="F18" s="808"/>
      <c r="G18" s="809"/>
      <c r="H18" s="809"/>
      <c r="I18" s="809"/>
      <c r="J18" s="809"/>
      <c r="K18" s="809"/>
      <c r="L18" s="809"/>
      <c r="M18" s="809"/>
      <c r="N18" s="809"/>
      <c r="O18" s="809"/>
      <c r="P18" s="809"/>
      <c r="Q18" s="809"/>
      <c r="R18" s="809"/>
      <c r="S18" s="809"/>
      <c r="T18" s="809"/>
      <c r="U18" s="809"/>
      <c r="V18" s="809"/>
      <c r="W18" s="809"/>
      <c r="X18" s="809"/>
      <c r="Y18" s="809"/>
      <c r="Z18" s="809"/>
      <c r="AA18" s="809"/>
      <c r="AB18" s="809"/>
      <c r="AC18" s="809"/>
      <c r="AD18" s="809"/>
      <c r="AE18" s="809"/>
      <c r="AF18" s="809"/>
      <c r="AG18" s="809"/>
      <c r="AH18" s="809"/>
      <c r="AI18" s="809"/>
      <c r="AJ18" s="809"/>
      <c r="AK18" s="809"/>
      <c r="AL18" s="809"/>
      <c r="AM18" s="809"/>
      <c r="AN18" s="809"/>
      <c r="AO18" s="809"/>
      <c r="AP18" s="809"/>
      <c r="AQ18" s="809"/>
      <c r="AR18" s="809"/>
      <c r="AS18" s="809"/>
      <c r="AT18" s="809"/>
      <c r="AU18" s="809"/>
      <c r="AV18" s="809"/>
      <c r="AW18" s="809"/>
      <c r="AX18" s="810"/>
    </row>
    <row r="19" spans="1:50" ht="30" customHeight="1">
      <c r="A19" s="799"/>
      <c r="B19" s="800"/>
      <c r="C19" s="800"/>
      <c r="D19" s="800"/>
      <c r="E19" s="801"/>
      <c r="F19" s="808"/>
      <c r="G19" s="809"/>
      <c r="H19" s="809"/>
      <c r="I19" s="809"/>
      <c r="J19" s="809"/>
      <c r="K19" s="809"/>
      <c r="L19" s="809"/>
      <c r="M19" s="809"/>
      <c r="N19" s="809"/>
      <c r="O19" s="809"/>
      <c r="P19" s="809"/>
      <c r="Q19" s="809"/>
      <c r="R19" s="809"/>
      <c r="S19" s="809"/>
      <c r="T19" s="809"/>
      <c r="U19" s="809"/>
      <c r="V19" s="809"/>
      <c r="W19" s="809"/>
      <c r="X19" s="809"/>
      <c r="Y19" s="809"/>
      <c r="Z19" s="809"/>
      <c r="AA19" s="809"/>
      <c r="AB19" s="809"/>
      <c r="AC19" s="809"/>
      <c r="AD19" s="809"/>
      <c r="AE19" s="809"/>
      <c r="AF19" s="809"/>
      <c r="AG19" s="809"/>
      <c r="AH19" s="809"/>
      <c r="AI19" s="809"/>
      <c r="AJ19" s="809"/>
      <c r="AK19" s="809"/>
      <c r="AL19" s="809"/>
      <c r="AM19" s="809"/>
      <c r="AN19" s="809"/>
      <c r="AO19" s="809"/>
      <c r="AP19" s="809"/>
      <c r="AQ19" s="809"/>
      <c r="AR19" s="809"/>
      <c r="AS19" s="809"/>
      <c r="AT19" s="809"/>
      <c r="AU19" s="809"/>
      <c r="AV19" s="809"/>
      <c r="AW19" s="809"/>
      <c r="AX19" s="810"/>
    </row>
    <row r="20" spans="1:50" ht="30" customHeight="1">
      <c r="A20" s="799"/>
      <c r="B20" s="800"/>
      <c r="C20" s="800"/>
      <c r="D20" s="800"/>
      <c r="E20" s="801"/>
      <c r="F20" s="808"/>
      <c r="G20" s="809"/>
      <c r="H20" s="809"/>
      <c r="I20" s="809"/>
      <c r="J20" s="809"/>
      <c r="K20" s="809"/>
      <c r="L20" s="809"/>
      <c r="M20" s="809"/>
      <c r="N20" s="809"/>
      <c r="O20" s="809"/>
      <c r="P20" s="809"/>
      <c r="Q20" s="809"/>
      <c r="R20" s="809"/>
      <c r="S20" s="809"/>
      <c r="T20" s="809"/>
      <c r="U20" s="809"/>
      <c r="V20" s="809"/>
      <c r="W20" s="809"/>
      <c r="X20" s="809"/>
      <c r="Y20" s="809"/>
      <c r="Z20" s="809"/>
      <c r="AA20" s="809"/>
      <c r="AB20" s="809"/>
      <c r="AC20" s="809"/>
      <c r="AD20" s="809"/>
      <c r="AE20" s="809"/>
      <c r="AF20" s="809"/>
      <c r="AG20" s="809"/>
      <c r="AH20" s="809"/>
      <c r="AI20" s="809"/>
      <c r="AJ20" s="809"/>
      <c r="AK20" s="809"/>
      <c r="AL20" s="809"/>
      <c r="AM20" s="809"/>
      <c r="AN20" s="809"/>
      <c r="AO20" s="809"/>
      <c r="AP20" s="809"/>
      <c r="AQ20" s="809"/>
      <c r="AR20" s="809"/>
      <c r="AS20" s="809"/>
      <c r="AT20" s="809"/>
      <c r="AU20" s="809"/>
      <c r="AV20" s="809"/>
      <c r="AW20" s="809"/>
      <c r="AX20" s="810"/>
    </row>
    <row r="21" spans="1:50" ht="30" customHeight="1" thickBot="1">
      <c r="A21" s="802"/>
      <c r="B21" s="803"/>
      <c r="C21" s="803"/>
      <c r="D21" s="803"/>
      <c r="E21" s="804"/>
      <c r="F21" s="811"/>
      <c r="G21" s="812"/>
      <c r="H21" s="812"/>
      <c r="I21" s="812"/>
      <c r="J21" s="812"/>
      <c r="K21" s="812"/>
      <c r="L21" s="812"/>
      <c r="M21" s="812"/>
      <c r="N21" s="812"/>
      <c r="O21" s="812"/>
      <c r="P21" s="812"/>
      <c r="Q21" s="812"/>
      <c r="R21" s="812"/>
      <c r="S21" s="812"/>
      <c r="T21" s="812"/>
      <c r="U21" s="812"/>
      <c r="V21" s="812"/>
      <c r="W21" s="812"/>
      <c r="X21" s="812"/>
      <c r="Y21" s="812"/>
      <c r="Z21" s="812"/>
      <c r="AA21" s="812"/>
      <c r="AB21" s="812"/>
      <c r="AC21" s="812"/>
      <c r="AD21" s="812"/>
      <c r="AE21" s="812"/>
      <c r="AF21" s="812"/>
      <c r="AG21" s="812"/>
      <c r="AH21" s="812"/>
      <c r="AI21" s="812"/>
      <c r="AJ21" s="812"/>
      <c r="AK21" s="812"/>
      <c r="AL21" s="812"/>
      <c r="AM21" s="812"/>
      <c r="AN21" s="812"/>
      <c r="AO21" s="812"/>
      <c r="AP21" s="812"/>
      <c r="AQ21" s="812"/>
      <c r="AR21" s="812"/>
      <c r="AS21" s="812"/>
      <c r="AT21" s="812"/>
      <c r="AU21" s="812"/>
      <c r="AV21" s="812"/>
      <c r="AW21" s="812"/>
      <c r="AX21" s="813"/>
    </row>
  </sheetData>
  <sheetProtection/>
  <mergeCells count="61">
    <mergeCell ref="A2:AX2"/>
    <mergeCell ref="AD4:AX4"/>
    <mergeCell ref="AD5:AX5"/>
    <mergeCell ref="A7:E8"/>
    <mergeCell ref="F7:G8"/>
    <mergeCell ref="H7:K8"/>
    <mergeCell ref="L7:N7"/>
    <mergeCell ref="O7:Q7"/>
    <mergeCell ref="R7:T7"/>
    <mergeCell ref="U7:W7"/>
    <mergeCell ref="X7:Z7"/>
    <mergeCell ref="AA7:AC7"/>
    <mergeCell ref="AD7:AF7"/>
    <mergeCell ref="AG7:AI7"/>
    <mergeCell ref="AJ7:AL7"/>
    <mergeCell ref="AM7:AO7"/>
    <mergeCell ref="AP7:AR7"/>
    <mergeCell ref="AS7:AU7"/>
    <mergeCell ref="AV7:AX8"/>
    <mergeCell ref="L8:N8"/>
    <mergeCell ref="O8:Q8"/>
    <mergeCell ref="R8:T8"/>
    <mergeCell ref="U8:W8"/>
    <mergeCell ref="X8:Z8"/>
    <mergeCell ref="AA8:AC8"/>
    <mergeCell ref="AD8:AF8"/>
    <mergeCell ref="AG8:AI8"/>
    <mergeCell ref="AJ8:AL8"/>
    <mergeCell ref="AM8:AO8"/>
    <mergeCell ref="AP8:AR8"/>
    <mergeCell ref="AS8:AU8"/>
    <mergeCell ref="A9:E9"/>
    <mergeCell ref="F9:G9"/>
    <mergeCell ref="H9:K9"/>
    <mergeCell ref="AV9:AX9"/>
    <mergeCell ref="A10:E10"/>
    <mergeCell ref="F10:G10"/>
    <mergeCell ref="H10:K10"/>
    <mergeCell ref="AV10:AX10"/>
    <mergeCell ref="A11:E11"/>
    <mergeCell ref="F11:G11"/>
    <mergeCell ref="H11:K11"/>
    <mergeCell ref="AV11:AX11"/>
    <mergeCell ref="A12:E12"/>
    <mergeCell ref="F12:G12"/>
    <mergeCell ref="H12:K12"/>
    <mergeCell ref="AV12:AX12"/>
    <mergeCell ref="A13:E13"/>
    <mergeCell ref="F13:G13"/>
    <mergeCell ref="H13:K13"/>
    <mergeCell ref="AV13:AX13"/>
    <mergeCell ref="A16:E21"/>
    <mergeCell ref="F16:AX21"/>
    <mergeCell ref="A14:E14"/>
    <mergeCell ref="F14:G14"/>
    <mergeCell ref="H14:K14"/>
    <mergeCell ref="AV14:AX14"/>
    <mergeCell ref="A15:E15"/>
    <mergeCell ref="F15:G15"/>
    <mergeCell ref="H15:K15"/>
    <mergeCell ref="AV15:AX15"/>
  </mergeCells>
  <printOptions/>
  <pageMargins left="0.7874015748031497" right="0" top="0.7874015748031497" bottom="0.7874015748031497" header="0" footer="0"/>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I34"/>
  <sheetViews>
    <sheetView workbookViewId="0" topLeftCell="A1">
      <selection activeCell="F11" sqref="F11"/>
    </sheetView>
  </sheetViews>
  <sheetFormatPr defaultColWidth="9.00390625" defaultRowHeight="13.5"/>
  <cols>
    <col min="9" max="9" width="16.625" style="0" customWidth="1"/>
  </cols>
  <sheetData>
    <row r="1" ht="19.5" customHeight="1">
      <c r="A1" t="s">
        <v>410</v>
      </c>
    </row>
    <row r="2" ht="19.5" customHeight="1"/>
    <row r="3" ht="19.5" customHeight="1">
      <c r="H3" t="s">
        <v>411</v>
      </c>
    </row>
    <row r="4" ht="19.5" customHeight="1">
      <c r="H4" t="s">
        <v>412</v>
      </c>
    </row>
    <row r="5" ht="19.5" customHeight="1"/>
    <row r="6" spans="1:2" ht="19.5" customHeight="1">
      <c r="A6" t="s">
        <v>413</v>
      </c>
      <c r="B6" t="s">
        <v>415</v>
      </c>
    </row>
    <row r="7" ht="19.5" customHeight="1">
      <c r="B7" t="s">
        <v>414</v>
      </c>
    </row>
    <row r="8" ht="19.5" customHeight="1">
      <c r="B8" t="s">
        <v>416</v>
      </c>
    </row>
    <row r="9" ht="19.5" customHeight="1"/>
    <row r="10" ht="19.5" customHeight="1"/>
    <row r="11" ht="19.5" customHeight="1">
      <c r="G11" t="s">
        <v>417</v>
      </c>
    </row>
    <row r="12" ht="19.5" customHeight="1"/>
    <row r="13" ht="19.5" customHeight="1"/>
    <row r="14" spans="1:9" ht="19.5" customHeight="1">
      <c r="A14" s="862" t="s">
        <v>418</v>
      </c>
      <c r="B14" s="862"/>
      <c r="C14" s="862"/>
      <c r="D14" s="862"/>
      <c r="E14" s="862"/>
      <c r="F14" s="862"/>
      <c r="G14" s="862"/>
      <c r="H14" s="862"/>
      <c r="I14" s="862"/>
    </row>
    <row r="15" ht="19.5" customHeight="1"/>
    <row r="16" spans="1:9" ht="19.5" customHeight="1">
      <c r="A16" s="863" t="s">
        <v>419</v>
      </c>
      <c r="B16" s="863"/>
      <c r="C16" s="863"/>
      <c r="D16" s="863"/>
      <c r="E16" s="863"/>
      <c r="F16" s="863"/>
      <c r="G16" s="863"/>
      <c r="H16" s="863"/>
      <c r="I16" s="863"/>
    </row>
    <row r="17" spans="1:9" ht="19.5" customHeight="1">
      <c r="A17" s="863" t="s">
        <v>420</v>
      </c>
      <c r="B17" s="863"/>
      <c r="C17" s="863"/>
      <c r="D17" s="863"/>
      <c r="E17" s="863"/>
      <c r="F17" s="863"/>
      <c r="G17" s="863"/>
      <c r="H17" s="863"/>
      <c r="I17" s="863"/>
    </row>
    <row r="18" spans="1:9" ht="19.5" customHeight="1">
      <c r="A18" s="863" t="s">
        <v>421</v>
      </c>
      <c r="B18" s="863"/>
      <c r="C18" s="863"/>
      <c r="D18" s="863"/>
      <c r="E18" s="863"/>
      <c r="F18" s="863"/>
      <c r="G18" s="863"/>
      <c r="H18" s="863"/>
      <c r="I18" s="863"/>
    </row>
    <row r="19" spans="1:9" ht="19.5" customHeight="1">
      <c r="A19" s="863" t="s">
        <v>422</v>
      </c>
      <c r="B19" s="863"/>
      <c r="C19" s="863"/>
      <c r="D19" s="863"/>
      <c r="E19" s="863"/>
      <c r="F19" s="863"/>
      <c r="G19" s="863"/>
      <c r="H19" s="863"/>
      <c r="I19" s="863"/>
    </row>
    <row r="20" spans="1:9" ht="19.5" customHeight="1" thickBot="1">
      <c r="A20" s="373"/>
      <c r="B20" s="373"/>
      <c r="C20" s="373"/>
      <c r="D20" s="373"/>
      <c r="E20" s="373"/>
      <c r="F20" s="373"/>
      <c r="G20" s="373"/>
      <c r="H20" s="373"/>
      <c r="I20" s="373"/>
    </row>
    <row r="21" spans="2:9" ht="21.75" customHeight="1">
      <c r="B21" s="864" t="s">
        <v>423</v>
      </c>
      <c r="C21" s="865"/>
      <c r="D21" s="860"/>
      <c r="E21" s="860"/>
      <c r="F21" s="860"/>
      <c r="G21" s="860"/>
      <c r="H21" s="860"/>
      <c r="I21" s="861"/>
    </row>
    <row r="22" spans="2:9" ht="21.75" customHeight="1">
      <c r="B22" s="841" t="s">
        <v>424</v>
      </c>
      <c r="C22" s="842"/>
      <c r="D22" s="845"/>
      <c r="E22" s="845"/>
      <c r="F22" s="845"/>
      <c r="G22" s="845"/>
      <c r="H22" s="845"/>
      <c r="I22" s="846"/>
    </row>
    <row r="23" spans="2:9" ht="21.75" customHeight="1">
      <c r="B23" s="841" t="s">
        <v>425</v>
      </c>
      <c r="C23" s="842"/>
      <c r="D23" s="845"/>
      <c r="E23" s="845"/>
      <c r="F23" s="845"/>
      <c r="G23" s="845"/>
      <c r="H23" s="845"/>
      <c r="I23" s="846"/>
    </row>
    <row r="24" spans="2:9" ht="21.75" customHeight="1">
      <c r="B24" s="841" t="s">
        <v>426</v>
      </c>
      <c r="C24" s="842"/>
      <c r="D24" s="845"/>
      <c r="E24" s="845"/>
      <c r="F24" s="845"/>
      <c r="G24" s="845"/>
      <c r="H24" s="845"/>
      <c r="I24" s="846"/>
    </row>
    <row r="25" spans="2:9" ht="21.75" customHeight="1">
      <c r="B25" s="841" t="s">
        <v>427</v>
      </c>
      <c r="C25" s="842"/>
      <c r="D25" s="845" t="s">
        <v>434</v>
      </c>
      <c r="E25" s="845"/>
      <c r="F25" s="845"/>
      <c r="G25" s="845"/>
      <c r="H25" s="845"/>
      <c r="I25" s="846"/>
    </row>
    <row r="26" spans="2:9" ht="21.75" customHeight="1">
      <c r="B26" s="849" t="s">
        <v>428</v>
      </c>
      <c r="C26" s="850"/>
      <c r="D26" s="853" t="s">
        <v>433</v>
      </c>
      <c r="E26" s="854"/>
      <c r="F26" s="854"/>
      <c r="G26" s="854"/>
      <c r="H26" s="854"/>
      <c r="I26" s="855"/>
    </row>
    <row r="27" spans="2:9" ht="21.75" customHeight="1">
      <c r="B27" s="851"/>
      <c r="C27" s="852"/>
      <c r="D27" s="856"/>
      <c r="E27" s="857"/>
      <c r="F27" s="857"/>
      <c r="G27" s="857"/>
      <c r="H27" s="857"/>
      <c r="I27" s="858"/>
    </row>
    <row r="28" spans="2:9" ht="21.75" customHeight="1">
      <c r="B28" s="849" t="s">
        <v>429</v>
      </c>
      <c r="C28" s="850"/>
      <c r="D28" s="859" t="s">
        <v>435</v>
      </c>
      <c r="E28" s="854"/>
      <c r="F28" s="854"/>
      <c r="G28" s="854"/>
      <c r="H28" s="854"/>
      <c r="I28" s="855"/>
    </row>
    <row r="29" spans="2:9" ht="21.75" customHeight="1">
      <c r="B29" s="851"/>
      <c r="C29" s="852"/>
      <c r="D29" s="856"/>
      <c r="E29" s="857"/>
      <c r="F29" s="857"/>
      <c r="G29" s="857"/>
      <c r="H29" s="857"/>
      <c r="I29" s="858"/>
    </row>
    <row r="30" spans="2:9" ht="21.75" customHeight="1">
      <c r="B30" s="849" t="s">
        <v>430</v>
      </c>
      <c r="C30" s="850"/>
      <c r="D30" s="853" t="s">
        <v>436</v>
      </c>
      <c r="E30" s="854"/>
      <c r="F30" s="854"/>
      <c r="G30" s="854"/>
      <c r="H30" s="854"/>
      <c r="I30" s="855"/>
    </row>
    <row r="31" spans="2:9" ht="21.75" customHeight="1">
      <c r="B31" s="851"/>
      <c r="C31" s="852"/>
      <c r="D31" s="856"/>
      <c r="E31" s="857"/>
      <c r="F31" s="857"/>
      <c r="G31" s="857"/>
      <c r="H31" s="857"/>
      <c r="I31" s="858"/>
    </row>
    <row r="32" spans="2:9" ht="21.75" customHeight="1">
      <c r="B32" s="841" t="s">
        <v>431</v>
      </c>
      <c r="C32" s="842"/>
      <c r="D32" s="845" t="s">
        <v>437</v>
      </c>
      <c r="E32" s="845"/>
      <c r="F32" s="845"/>
      <c r="G32" s="845"/>
      <c r="H32" s="845"/>
      <c r="I32" s="846"/>
    </row>
    <row r="33" spans="2:9" ht="21.75" customHeight="1">
      <c r="B33" s="841" t="s">
        <v>432</v>
      </c>
      <c r="C33" s="842"/>
      <c r="D33" s="845"/>
      <c r="E33" s="845"/>
      <c r="F33" s="845"/>
      <c r="G33" s="845"/>
      <c r="H33" s="845"/>
      <c r="I33" s="846"/>
    </row>
    <row r="34" spans="2:9" ht="21.75" customHeight="1" thickBot="1">
      <c r="B34" s="843"/>
      <c r="C34" s="844"/>
      <c r="D34" s="847"/>
      <c r="E34" s="847"/>
      <c r="F34" s="847"/>
      <c r="G34" s="847"/>
      <c r="H34" s="847"/>
      <c r="I34" s="848"/>
    </row>
    <row r="35" ht="19.5" customHeight="1"/>
    <row r="36" ht="19.5" customHeight="1"/>
  </sheetData>
  <sheetProtection/>
  <mergeCells count="25">
    <mergeCell ref="A14:I14"/>
    <mergeCell ref="A16:I16"/>
    <mergeCell ref="A17:I17"/>
    <mergeCell ref="A18:I18"/>
    <mergeCell ref="A19:I19"/>
    <mergeCell ref="B21:C21"/>
    <mergeCell ref="B22:C22"/>
    <mergeCell ref="B23:C23"/>
    <mergeCell ref="B24:C24"/>
    <mergeCell ref="B25:C25"/>
    <mergeCell ref="D21:I21"/>
    <mergeCell ref="D22:I22"/>
    <mergeCell ref="D23:I23"/>
    <mergeCell ref="D24:I24"/>
    <mergeCell ref="D25:I25"/>
    <mergeCell ref="B33:C34"/>
    <mergeCell ref="D33:I34"/>
    <mergeCell ref="B32:C32"/>
    <mergeCell ref="D32:I32"/>
    <mergeCell ref="B26:C27"/>
    <mergeCell ref="D26:I27"/>
    <mergeCell ref="B28:C29"/>
    <mergeCell ref="D28:I29"/>
    <mergeCell ref="B30:C31"/>
    <mergeCell ref="D30:I31"/>
  </mergeCells>
  <printOptions/>
  <pageMargins left="0.9055118110236221" right="0.5118110236220472" top="1.141732283464567"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B279"/>
  <sheetViews>
    <sheetView view="pageBreakPreview" zoomScaleNormal="75" zoomScaleSheetLayoutView="100" zoomScalePageLayoutView="0" workbookViewId="0" topLeftCell="A1">
      <selection activeCell="H12" sqref="H12"/>
    </sheetView>
  </sheetViews>
  <sheetFormatPr defaultColWidth="9.00390625" defaultRowHeight="13.5"/>
  <cols>
    <col min="1" max="1" width="10.00390625" style="1" customWidth="1"/>
    <col min="2" max="19" width="7.75390625" style="1" customWidth="1"/>
    <col min="20" max="21" width="6.125" style="1" customWidth="1"/>
    <col min="22" max="30" width="9.625" style="1" customWidth="1"/>
    <col min="31" max="16384" width="9.00390625" style="1" customWidth="1"/>
  </cols>
  <sheetData>
    <row r="1" spans="1:21" ht="15" customHeight="1">
      <c r="A1" s="192" t="s">
        <v>72</v>
      </c>
      <c r="B1" s="192"/>
      <c r="C1" s="192"/>
      <c r="D1" s="192"/>
      <c r="E1" s="192"/>
      <c r="F1" s="192"/>
      <c r="G1" s="192"/>
      <c r="H1" s="192"/>
      <c r="I1" s="192"/>
      <c r="J1" s="192"/>
      <c r="K1" s="192"/>
      <c r="L1" s="192"/>
      <c r="M1" s="192"/>
      <c r="N1" s="192"/>
      <c r="O1" s="192"/>
      <c r="P1" s="192"/>
      <c r="Q1" s="192"/>
      <c r="R1" s="192"/>
      <c r="S1" s="192"/>
      <c r="T1" s="192"/>
      <c r="U1" s="192"/>
    </row>
    <row r="2" spans="1:21" ht="15" customHeight="1">
      <c r="A2" s="395" t="s">
        <v>5</v>
      </c>
      <c r="B2" s="395"/>
      <c r="C2" s="395"/>
      <c r="D2" s="395"/>
      <c r="E2" s="395"/>
      <c r="F2" s="395"/>
      <c r="G2" s="395"/>
      <c r="H2" s="395"/>
      <c r="I2" s="395"/>
      <c r="J2" s="395"/>
      <c r="K2" s="395"/>
      <c r="L2" s="395"/>
      <c r="M2" s="395"/>
      <c r="N2" s="395"/>
      <c r="O2" s="395"/>
      <c r="P2" s="395"/>
      <c r="Q2" s="395"/>
      <c r="R2" s="395"/>
      <c r="S2" s="395"/>
      <c r="T2" s="192"/>
      <c r="U2" s="192"/>
    </row>
    <row r="3" spans="1:21" ht="15" customHeight="1">
      <c r="A3" s="17"/>
      <c r="B3" s="17"/>
      <c r="C3" s="17"/>
      <c r="D3" s="17"/>
      <c r="E3" s="17"/>
      <c r="F3" s="17"/>
      <c r="G3" s="17"/>
      <c r="H3" s="17"/>
      <c r="J3" s="17"/>
      <c r="K3" s="17"/>
      <c r="L3" s="17"/>
      <c r="M3" s="17"/>
      <c r="N3" s="17"/>
      <c r="O3" s="17"/>
      <c r="P3" s="17"/>
      <c r="Q3" s="17"/>
      <c r="R3" s="17"/>
      <c r="S3" s="17"/>
      <c r="T3" s="17"/>
      <c r="U3" s="17"/>
    </row>
    <row r="4" spans="1:19" ht="15" customHeight="1">
      <c r="A4" s="35" t="s">
        <v>6</v>
      </c>
      <c r="B4" s="392" t="s">
        <v>7</v>
      </c>
      <c r="C4" s="393"/>
      <c r="D4" s="393"/>
      <c r="E4" s="393"/>
      <c r="F4" s="394"/>
      <c r="G4" s="3"/>
      <c r="H4" s="3"/>
      <c r="I4" s="19"/>
      <c r="J4" s="18" t="s">
        <v>41</v>
      </c>
      <c r="K4" s="392"/>
      <c r="L4" s="393"/>
      <c r="M4" s="393"/>
      <c r="N4" s="393"/>
      <c r="O4" s="393"/>
      <c r="P4" s="393"/>
      <c r="Q4" s="393"/>
      <c r="R4" s="393"/>
      <c r="S4" s="394"/>
    </row>
    <row r="5" spans="2:19" ht="15" customHeight="1">
      <c r="B5" s="2"/>
      <c r="C5" s="2"/>
      <c r="D5" s="2"/>
      <c r="E5" s="3"/>
      <c r="F5" s="3"/>
      <c r="G5" s="3"/>
      <c r="H5" s="3"/>
      <c r="I5" s="2"/>
      <c r="J5" s="399" t="s">
        <v>87</v>
      </c>
      <c r="K5" s="193" t="s">
        <v>8</v>
      </c>
      <c r="L5" s="194"/>
      <c r="M5" s="194"/>
      <c r="N5" s="194"/>
      <c r="O5" s="194"/>
      <c r="P5" s="194"/>
      <c r="Q5" s="194"/>
      <c r="R5" s="194"/>
      <c r="S5" s="195"/>
    </row>
    <row r="6" spans="2:19" ht="15" customHeight="1">
      <c r="B6" s="2"/>
      <c r="C6" s="2"/>
      <c r="D6" s="2"/>
      <c r="E6" s="3"/>
      <c r="F6" s="3"/>
      <c r="G6" s="3"/>
      <c r="H6" s="3"/>
      <c r="I6" s="19"/>
      <c r="J6" s="400"/>
      <c r="K6" s="196" t="s">
        <v>9</v>
      </c>
      <c r="L6" s="197"/>
      <c r="M6" s="197"/>
      <c r="N6" s="197"/>
      <c r="O6" s="197"/>
      <c r="P6" s="197"/>
      <c r="Q6" s="197"/>
      <c r="R6" s="197"/>
      <c r="S6" s="198"/>
    </row>
    <row r="7" spans="2:19" ht="15" customHeight="1">
      <c r="B7" s="2"/>
      <c r="C7" s="2"/>
      <c r="D7" s="2"/>
      <c r="E7" s="3"/>
      <c r="F7" s="3"/>
      <c r="G7" s="3"/>
      <c r="H7" s="3"/>
      <c r="I7" s="19"/>
      <c r="J7" s="400"/>
      <c r="K7" s="196" t="s">
        <v>10</v>
      </c>
      <c r="L7" s="197"/>
      <c r="M7" s="197"/>
      <c r="N7" s="197"/>
      <c r="O7" s="197"/>
      <c r="P7" s="197"/>
      <c r="Q7" s="197"/>
      <c r="R7" s="197"/>
      <c r="S7" s="198"/>
    </row>
    <row r="8" spans="2:19" ht="15" customHeight="1">
      <c r="B8" s="2"/>
      <c r="C8" s="2"/>
      <c r="D8" s="2"/>
      <c r="E8" s="3"/>
      <c r="F8" s="3"/>
      <c r="G8" s="3"/>
      <c r="H8" s="3"/>
      <c r="I8" s="19"/>
      <c r="J8" s="400"/>
      <c r="K8" s="300" t="s">
        <v>352</v>
      </c>
      <c r="L8" s="197"/>
      <c r="M8" s="197"/>
      <c r="N8" s="197"/>
      <c r="O8" s="197"/>
      <c r="P8" s="197"/>
      <c r="Q8" s="197"/>
      <c r="R8" s="197"/>
      <c r="S8" s="198"/>
    </row>
    <row r="9" spans="2:19" ht="15" customHeight="1">
      <c r="B9" s="2"/>
      <c r="C9" s="2"/>
      <c r="D9" s="2"/>
      <c r="E9" s="3"/>
      <c r="F9" s="3"/>
      <c r="G9" s="3"/>
      <c r="H9" s="2"/>
      <c r="I9" s="19"/>
      <c r="J9" s="401"/>
      <c r="K9" s="301" t="s">
        <v>353</v>
      </c>
      <c r="L9" s="199"/>
      <c r="M9" s="199"/>
      <c r="N9" s="199"/>
      <c r="O9" s="199"/>
      <c r="P9" s="199"/>
      <c r="Q9" s="199"/>
      <c r="R9" s="199"/>
      <c r="S9" s="200"/>
    </row>
    <row r="10" ht="15" customHeight="1" thickBot="1"/>
    <row r="11" spans="1:19" ht="15" customHeight="1">
      <c r="A11" s="403" t="s">
        <v>11</v>
      </c>
      <c r="B11" s="20">
        <v>1</v>
      </c>
      <c r="C11" s="20">
        <v>2</v>
      </c>
      <c r="D11" s="190">
        <v>3</v>
      </c>
      <c r="E11" s="20">
        <v>4</v>
      </c>
      <c r="F11" s="293" t="s">
        <v>344</v>
      </c>
      <c r="G11" s="293" t="s">
        <v>345</v>
      </c>
      <c r="H11" s="20">
        <v>6</v>
      </c>
      <c r="I11" s="21">
        <v>7</v>
      </c>
      <c r="J11" s="21">
        <v>8</v>
      </c>
      <c r="K11" s="20">
        <v>11</v>
      </c>
      <c r="L11" s="20">
        <v>12</v>
      </c>
      <c r="M11" s="20">
        <v>13</v>
      </c>
      <c r="N11" s="20">
        <v>14</v>
      </c>
      <c r="O11" s="20">
        <v>16</v>
      </c>
      <c r="P11" s="22">
        <v>17</v>
      </c>
      <c r="Q11" s="22">
        <v>18</v>
      </c>
      <c r="R11" s="374">
        <v>20</v>
      </c>
      <c r="S11" s="406" t="s">
        <v>13</v>
      </c>
    </row>
    <row r="12" spans="1:19" ht="102" customHeight="1">
      <c r="A12" s="404"/>
      <c r="B12" s="23" t="s">
        <v>200</v>
      </c>
      <c r="C12" s="24" t="s">
        <v>201</v>
      </c>
      <c r="D12" s="24" t="s">
        <v>71</v>
      </c>
      <c r="E12" s="24" t="s">
        <v>202</v>
      </c>
      <c r="F12" s="294" t="s">
        <v>346</v>
      </c>
      <c r="G12" s="294" t="s">
        <v>203</v>
      </c>
      <c r="H12" s="24" t="s">
        <v>204</v>
      </c>
      <c r="I12" s="24" t="s">
        <v>205</v>
      </c>
      <c r="J12" s="24" t="s">
        <v>206</v>
      </c>
      <c r="K12" s="25" t="s">
        <v>68</v>
      </c>
      <c r="L12" s="25" t="s">
        <v>310</v>
      </c>
      <c r="M12" s="24" t="s">
        <v>274</v>
      </c>
      <c r="N12" s="24" t="s">
        <v>311</v>
      </c>
      <c r="O12" s="24" t="s">
        <v>275</v>
      </c>
      <c r="P12" s="25" t="s">
        <v>207</v>
      </c>
      <c r="Q12" s="25" t="s">
        <v>208</v>
      </c>
      <c r="R12" s="375" t="s">
        <v>358</v>
      </c>
      <c r="S12" s="407"/>
    </row>
    <row r="13" spans="1:19" ht="15" customHeight="1">
      <c r="A13" s="26" t="s">
        <v>70</v>
      </c>
      <c r="B13" s="27">
        <v>2</v>
      </c>
      <c r="C13" s="27">
        <v>2</v>
      </c>
      <c r="D13" s="27">
        <v>1</v>
      </c>
      <c r="E13" s="27">
        <v>2</v>
      </c>
      <c r="F13" s="295">
        <v>1</v>
      </c>
      <c r="G13" s="295">
        <v>2</v>
      </c>
      <c r="H13" s="27">
        <v>2</v>
      </c>
      <c r="I13" s="27">
        <v>2</v>
      </c>
      <c r="J13" s="27">
        <v>2</v>
      </c>
      <c r="K13" s="28">
        <v>2</v>
      </c>
      <c r="L13" s="28">
        <v>1</v>
      </c>
      <c r="M13" s="27">
        <v>2</v>
      </c>
      <c r="N13" s="27">
        <v>2</v>
      </c>
      <c r="O13" s="27">
        <v>2</v>
      </c>
      <c r="P13" s="28">
        <v>2</v>
      </c>
      <c r="Q13" s="29">
        <v>2</v>
      </c>
      <c r="R13" s="376">
        <v>2</v>
      </c>
      <c r="S13" s="30"/>
    </row>
    <row r="14" spans="1:19" ht="25.5" customHeight="1" thickBot="1">
      <c r="A14" s="31" t="s">
        <v>73</v>
      </c>
      <c r="B14" s="97"/>
      <c r="C14" s="97"/>
      <c r="D14" s="97"/>
      <c r="E14" s="97"/>
      <c r="F14" s="296"/>
      <c r="G14" s="296"/>
      <c r="H14" s="97"/>
      <c r="I14" s="97"/>
      <c r="J14" s="98"/>
      <c r="K14" s="98"/>
      <c r="L14" s="98"/>
      <c r="M14" s="97"/>
      <c r="N14" s="98"/>
      <c r="O14" s="98"/>
      <c r="P14" s="99"/>
      <c r="Q14" s="99"/>
      <c r="R14" s="377"/>
      <c r="S14" s="100"/>
    </row>
    <row r="15" spans="1:19" ht="18" customHeight="1" thickBot="1">
      <c r="A15" s="32" t="s">
        <v>14</v>
      </c>
      <c r="B15" s="101"/>
      <c r="C15" s="101"/>
      <c r="D15" s="101"/>
      <c r="E15" s="101"/>
      <c r="F15" s="297"/>
      <c r="G15" s="297"/>
      <c r="H15" s="101"/>
      <c r="I15" s="101"/>
      <c r="J15" s="101"/>
      <c r="K15" s="101"/>
      <c r="L15" s="101"/>
      <c r="M15" s="101"/>
      <c r="N15" s="101"/>
      <c r="O15" s="101"/>
      <c r="P15" s="102"/>
      <c r="Q15" s="102"/>
      <c r="R15" s="378"/>
      <c r="S15" s="103"/>
    </row>
    <row r="16" spans="1:19" ht="39" customHeight="1">
      <c r="A16" s="33" t="s">
        <v>74</v>
      </c>
      <c r="B16" s="4" t="s">
        <v>84</v>
      </c>
      <c r="C16" s="4" t="s">
        <v>84</v>
      </c>
      <c r="D16" s="4" t="s">
        <v>84</v>
      </c>
      <c r="E16" s="4" t="s">
        <v>84</v>
      </c>
      <c r="F16" s="298" t="s">
        <v>82</v>
      </c>
      <c r="G16" s="298" t="s">
        <v>82</v>
      </c>
      <c r="H16" s="4" t="s">
        <v>82</v>
      </c>
      <c r="I16" s="4" t="s">
        <v>82</v>
      </c>
      <c r="J16" s="4" t="s">
        <v>82</v>
      </c>
      <c r="K16" s="4" t="s">
        <v>109</v>
      </c>
      <c r="L16" s="4" t="s">
        <v>110</v>
      </c>
      <c r="M16" s="4" t="s">
        <v>110</v>
      </c>
      <c r="N16" s="4" t="s">
        <v>309</v>
      </c>
      <c r="O16" s="4" t="s">
        <v>83</v>
      </c>
      <c r="P16" s="4" t="s">
        <v>83</v>
      </c>
      <c r="Q16" s="281" t="s">
        <v>199</v>
      </c>
      <c r="R16" s="298" t="s">
        <v>83</v>
      </c>
      <c r="S16" s="15"/>
    </row>
    <row r="17" spans="1:19" ht="25.5" customHeight="1" thickBot="1">
      <c r="A17" s="34" t="s">
        <v>75</v>
      </c>
      <c r="B17" s="5"/>
      <c r="C17" s="5"/>
      <c r="D17" s="5"/>
      <c r="E17" s="5"/>
      <c r="F17" s="299"/>
      <c r="G17" s="299"/>
      <c r="H17" s="5"/>
      <c r="I17" s="5"/>
      <c r="J17" s="5"/>
      <c r="K17" s="5"/>
      <c r="L17" s="5"/>
      <c r="M17" s="5"/>
      <c r="N17" s="5"/>
      <c r="O17" s="5"/>
      <c r="P17" s="5"/>
      <c r="Q17" s="5"/>
      <c r="R17" s="279"/>
      <c r="S17" s="6"/>
    </row>
    <row r="18" spans="1:21" ht="15" customHeight="1">
      <c r="A18" s="8" t="s">
        <v>15</v>
      </c>
      <c r="B18" s="7"/>
      <c r="C18" s="7"/>
      <c r="D18" s="7"/>
      <c r="E18" s="7"/>
      <c r="F18" s="7"/>
      <c r="G18" s="7"/>
      <c r="H18" s="7"/>
      <c r="I18" s="7"/>
      <c r="J18" s="7"/>
      <c r="K18" s="7"/>
      <c r="L18" s="7"/>
      <c r="M18" s="7"/>
      <c r="N18" s="7"/>
      <c r="O18" s="7"/>
      <c r="P18" s="7"/>
      <c r="Q18" s="7"/>
      <c r="R18" s="7"/>
      <c r="S18" s="7"/>
      <c r="T18" s="7"/>
      <c r="U18" s="7"/>
    </row>
    <row r="19" spans="1:21" ht="12.75" customHeight="1">
      <c r="A19" s="402" t="s">
        <v>89</v>
      </c>
      <c r="B19" s="402"/>
      <c r="C19" s="402"/>
      <c r="D19" s="402"/>
      <c r="E19" s="402"/>
      <c r="F19" s="402"/>
      <c r="G19" s="402"/>
      <c r="H19" s="402"/>
      <c r="I19" s="402"/>
      <c r="J19" s="402"/>
      <c r="K19" s="402"/>
      <c r="L19" s="402"/>
      <c r="M19" s="402"/>
      <c r="N19" s="402"/>
      <c r="O19" s="402"/>
      <c r="P19" s="402"/>
      <c r="Q19" s="402"/>
      <c r="R19" s="402"/>
      <c r="S19" s="402"/>
      <c r="T19" s="402"/>
      <c r="U19" s="402"/>
    </row>
    <row r="20" spans="1:21" ht="12.75" customHeight="1">
      <c r="A20" s="402" t="s">
        <v>90</v>
      </c>
      <c r="B20" s="402"/>
      <c r="C20" s="402"/>
      <c r="D20" s="402"/>
      <c r="E20" s="402"/>
      <c r="F20" s="402"/>
      <c r="G20" s="402"/>
      <c r="H20" s="402"/>
      <c r="I20" s="402"/>
      <c r="J20" s="402"/>
      <c r="K20" s="402"/>
      <c r="L20" s="402"/>
      <c r="M20" s="402"/>
      <c r="N20" s="402"/>
      <c r="O20" s="402"/>
      <c r="P20" s="402"/>
      <c r="Q20" s="402"/>
      <c r="R20" s="402"/>
      <c r="S20" s="402"/>
      <c r="T20" s="402"/>
      <c r="U20" s="402"/>
    </row>
    <row r="21" spans="1:21" ht="12.75" customHeight="1">
      <c r="A21" s="402" t="s">
        <v>91</v>
      </c>
      <c r="B21" s="402"/>
      <c r="C21" s="402"/>
      <c r="D21" s="402"/>
      <c r="E21" s="402"/>
      <c r="F21" s="402"/>
      <c r="G21" s="402"/>
      <c r="H21" s="402"/>
      <c r="I21" s="402"/>
      <c r="J21" s="402"/>
      <c r="K21" s="402"/>
      <c r="L21" s="402"/>
      <c r="M21" s="402"/>
      <c r="N21" s="402"/>
      <c r="O21" s="402"/>
      <c r="P21" s="402"/>
      <c r="Q21" s="402"/>
      <c r="R21" s="402"/>
      <c r="S21" s="402"/>
      <c r="T21" s="402"/>
      <c r="U21" s="402"/>
    </row>
    <row r="22" spans="1:21" ht="12.75" customHeight="1">
      <c r="A22" s="402" t="s">
        <v>92</v>
      </c>
      <c r="B22" s="402"/>
      <c r="C22" s="402"/>
      <c r="D22" s="402"/>
      <c r="E22" s="402"/>
      <c r="F22" s="402"/>
      <c r="G22" s="402"/>
      <c r="H22" s="402"/>
      <c r="I22" s="402"/>
      <c r="J22" s="402"/>
      <c r="K22" s="402"/>
      <c r="L22" s="402"/>
      <c r="M22" s="402"/>
      <c r="N22" s="402"/>
      <c r="O22" s="402"/>
      <c r="P22" s="402"/>
      <c r="Q22" s="402"/>
      <c r="R22" s="402"/>
      <c r="S22" s="402"/>
      <c r="T22" s="402"/>
      <c r="U22" s="402"/>
    </row>
    <row r="23" spans="1:19" ht="15" customHeight="1">
      <c r="A23" s="8"/>
      <c r="B23" s="7"/>
      <c r="C23" s="7"/>
      <c r="D23" s="7"/>
      <c r="E23" s="7"/>
      <c r="F23" s="7"/>
      <c r="G23" s="7"/>
      <c r="H23" s="7"/>
      <c r="I23" s="7"/>
      <c r="J23" s="7"/>
      <c r="K23" s="7"/>
      <c r="L23" s="7"/>
      <c r="M23" s="7"/>
      <c r="N23" s="7"/>
      <c r="O23" s="7"/>
      <c r="P23" s="7"/>
      <c r="Q23" s="7"/>
      <c r="R23" s="7"/>
      <c r="S23" s="7"/>
    </row>
    <row r="24" spans="1:28" ht="19.5" customHeight="1">
      <c r="A24" s="176" t="s">
        <v>195</v>
      </c>
      <c r="B24" s="177"/>
      <c r="C24" s="177"/>
      <c r="D24" s="177"/>
      <c r="E24" s="177"/>
      <c r="F24" s="177"/>
      <c r="G24" s="177"/>
      <c r="H24" s="177"/>
      <c r="I24" s="177"/>
      <c r="J24" s="177"/>
      <c r="K24" s="177"/>
      <c r="L24" s="177"/>
      <c r="M24" s="177"/>
      <c r="N24" s="177"/>
      <c r="O24" s="177"/>
      <c r="P24" s="177"/>
      <c r="Q24" s="177"/>
      <c r="R24" s="177"/>
      <c r="S24" s="178"/>
      <c r="T24" s="179"/>
      <c r="U24" s="179"/>
      <c r="V24" s="179"/>
      <c r="W24" s="179"/>
      <c r="X24" s="179"/>
      <c r="Y24" s="179"/>
      <c r="Z24" s="179"/>
      <c r="AA24" s="179"/>
      <c r="AB24" s="179"/>
    </row>
    <row r="25" spans="1:28" ht="19.5" customHeight="1">
      <c r="A25" s="180"/>
      <c r="B25" s="181"/>
      <c r="C25" s="181"/>
      <c r="D25" s="181"/>
      <c r="E25" s="181"/>
      <c r="F25" s="181"/>
      <c r="G25" s="181"/>
      <c r="H25" s="181"/>
      <c r="I25" s="181"/>
      <c r="J25" s="181"/>
      <c r="K25" s="181"/>
      <c r="L25" s="181"/>
      <c r="M25" s="181"/>
      <c r="N25" s="181"/>
      <c r="O25" s="181"/>
      <c r="P25" s="181"/>
      <c r="Q25" s="181"/>
      <c r="R25" s="181"/>
      <c r="S25" s="182"/>
      <c r="T25" s="179"/>
      <c r="U25" s="179"/>
      <c r="V25" s="179"/>
      <c r="W25" s="179"/>
      <c r="X25" s="179"/>
      <c r="Y25" s="179"/>
      <c r="Z25" s="179"/>
      <c r="AA25" s="179"/>
      <c r="AB25" s="179"/>
    </row>
    <row r="26" spans="1:28" ht="19.5" customHeight="1">
      <c r="A26" s="180"/>
      <c r="B26" s="181"/>
      <c r="C26" s="181"/>
      <c r="D26" s="181"/>
      <c r="E26" s="181"/>
      <c r="F26" s="181"/>
      <c r="G26" s="181"/>
      <c r="H26" s="181"/>
      <c r="I26" s="181"/>
      <c r="J26" s="181"/>
      <c r="K26" s="181"/>
      <c r="L26" s="181"/>
      <c r="M26" s="181"/>
      <c r="N26" s="181"/>
      <c r="O26" s="181"/>
      <c r="P26" s="181"/>
      <c r="Q26" s="181"/>
      <c r="R26" s="181"/>
      <c r="S26" s="182"/>
      <c r="T26" s="179"/>
      <c r="U26" s="179"/>
      <c r="V26" s="179"/>
      <c r="W26" s="179"/>
      <c r="X26" s="179"/>
      <c r="Y26" s="179"/>
      <c r="Z26" s="179"/>
      <c r="AA26" s="179"/>
      <c r="AB26" s="179"/>
    </row>
    <row r="27" spans="1:28" ht="19.5" customHeight="1">
      <c r="A27" s="183"/>
      <c r="B27" s="184"/>
      <c r="C27" s="184"/>
      <c r="D27" s="184"/>
      <c r="E27" s="184"/>
      <c r="F27" s="184"/>
      <c r="G27" s="184"/>
      <c r="H27" s="184"/>
      <c r="I27" s="184"/>
      <c r="J27" s="184"/>
      <c r="K27" s="184"/>
      <c r="L27" s="184"/>
      <c r="M27" s="184"/>
      <c r="N27" s="184"/>
      <c r="O27" s="184"/>
      <c r="P27" s="184"/>
      <c r="Q27" s="184"/>
      <c r="R27" s="184"/>
      <c r="S27" s="185"/>
      <c r="T27" s="179"/>
      <c r="U27" s="179"/>
      <c r="V27" s="179"/>
      <c r="W27" s="179"/>
      <c r="X27" s="179"/>
      <c r="Y27" s="179"/>
      <c r="Z27" s="179"/>
      <c r="AA27" s="179"/>
      <c r="AB27" s="179"/>
    </row>
    <row r="28" spans="1:28" ht="13.5">
      <c r="A28" s="186"/>
      <c r="B28" s="187"/>
      <c r="C28" s="187"/>
      <c r="D28" s="187"/>
      <c r="E28" s="187"/>
      <c r="F28" s="187"/>
      <c r="G28" s="187"/>
      <c r="H28" s="187"/>
      <c r="I28" s="187"/>
      <c r="J28" s="187"/>
      <c r="K28" s="187"/>
      <c r="L28" s="187"/>
      <c r="M28" s="187"/>
      <c r="N28" s="187"/>
      <c r="O28" s="187"/>
      <c r="P28" s="187"/>
      <c r="Q28" s="187"/>
      <c r="R28" s="187"/>
      <c r="S28" s="187"/>
      <c r="T28" s="179"/>
      <c r="U28" s="179"/>
      <c r="V28" s="179"/>
      <c r="W28" s="179"/>
      <c r="X28" s="179"/>
      <c r="Y28" s="179"/>
      <c r="Z28" s="179"/>
      <c r="AA28" s="179"/>
      <c r="AB28" s="179"/>
    </row>
    <row r="29" spans="1:22" ht="15" customHeight="1">
      <c r="A29" s="396" t="s">
        <v>196</v>
      </c>
      <c r="B29" s="397"/>
      <c r="C29" s="397"/>
      <c r="D29" s="398"/>
      <c r="E29" s="405" t="s">
        <v>197</v>
      </c>
      <c r="F29" s="405"/>
      <c r="G29" s="405"/>
      <c r="H29" s="405"/>
      <c r="I29" s="283"/>
      <c r="J29" s="187"/>
      <c r="K29" s="187"/>
      <c r="L29" s="187"/>
      <c r="M29" s="187"/>
      <c r="N29" s="187"/>
      <c r="O29" s="179"/>
      <c r="P29" s="179"/>
      <c r="Q29" s="179"/>
      <c r="R29" s="179"/>
      <c r="S29" s="179"/>
      <c r="T29" s="179"/>
      <c r="U29" s="179"/>
      <c r="V29" s="179"/>
    </row>
    <row r="30" spans="1:22" ht="15" customHeight="1">
      <c r="A30" s="188" t="s">
        <v>198</v>
      </c>
      <c r="B30" s="188" t="s">
        <v>359</v>
      </c>
      <c r="C30" s="396" t="s">
        <v>360</v>
      </c>
      <c r="D30" s="398"/>
      <c r="E30" s="189" t="s">
        <v>198</v>
      </c>
      <c r="F30" s="189" t="s">
        <v>359</v>
      </c>
      <c r="G30" s="405" t="s">
        <v>360</v>
      </c>
      <c r="H30" s="405"/>
      <c r="I30" s="283"/>
      <c r="J30" s="282"/>
      <c r="K30" s="187"/>
      <c r="L30" s="187"/>
      <c r="M30" s="187"/>
      <c r="N30" s="187"/>
      <c r="O30" s="179"/>
      <c r="P30" s="179"/>
      <c r="Q30" s="179"/>
      <c r="R30" s="179"/>
      <c r="S30" s="179"/>
      <c r="T30" s="179"/>
      <c r="U30" s="179"/>
      <c r="V30" s="179"/>
    </row>
    <row r="31" spans="1:24" ht="45" customHeight="1">
      <c r="A31" s="191"/>
      <c r="B31" s="191"/>
      <c r="C31" s="396"/>
      <c r="D31" s="398"/>
      <c r="E31" s="189"/>
      <c r="F31" s="189"/>
      <c r="G31" s="405"/>
      <c r="H31" s="405"/>
      <c r="I31" s="283"/>
      <c r="J31" s="282"/>
      <c r="K31" s="187"/>
      <c r="L31" s="187"/>
      <c r="M31" s="187"/>
      <c r="N31" s="187"/>
      <c r="O31" s="179"/>
      <c r="P31" s="179"/>
      <c r="Q31" s="179"/>
      <c r="R31" s="179"/>
      <c r="S31" s="179"/>
      <c r="T31" s="179"/>
      <c r="U31" s="179"/>
      <c r="V31" s="179"/>
      <c r="W31" s="179"/>
      <c r="X31" s="179"/>
    </row>
    <row r="32" spans="1:21" ht="12">
      <c r="A32" s="8"/>
      <c r="B32" s="7"/>
      <c r="C32" s="7"/>
      <c r="D32" s="7"/>
      <c r="E32" s="7"/>
      <c r="F32" s="7"/>
      <c r="G32" s="7"/>
      <c r="H32" s="7"/>
      <c r="I32" s="7"/>
      <c r="J32" s="7"/>
      <c r="K32" s="7"/>
      <c r="L32" s="7"/>
      <c r="M32" s="7"/>
      <c r="N32" s="7"/>
      <c r="O32" s="7"/>
      <c r="P32" s="7"/>
      <c r="Q32" s="7"/>
      <c r="R32" s="7"/>
      <c r="S32" s="7"/>
      <c r="T32" s="7"/>
      <c r="U32" s="7"/>
    </row>
    <row r="33" spans="1:21" ht="12">
      <c r="A33" s="8"/>
      <c r="B33" s="7"/>
      <c r="C33" s="7"/>
      <c r="D33" s="7"/>
      <c r="E33" s="7"/>
      <c r="F33" s="7"/>
      <c r="G33" s="7"/>
      <c r="H33" s="7"/>
      <c r="I33" s="7"/>
      <c r="J33" s="7"/>
      <c r="K33" s="7"/>
      <c r="L33" s="7"/>
      <c r="M33" s="7"/>
      <c r="N33" s="7"/>
      <c r="O33" s="7"/>
      <c r="P33" s="7"/>
      <c r="Q33" s="7"/>
      <c r="R33" s="7"/>
      <c r="S33" s="7"/>
      <c r="T33" s="7"/>
      <c r="U33" s="7"/>
    </row>
    <row r="34" spans="1:21" ht="12">
      <c r="A34" s="8"/>
      <c r="B34" s="7"/>
      <c r="C34" s="7"/>
      <c r="D34" s="7"/>
      <c r="E34" s="7"/>
      <c r="F34" s="7"/>
      <c r="G34" s="7"/>
      <c r="H34" s="7"/>
      <c r="I34" s="7"/>
      <c r="J34" s="7"/>
      <c r="K34" s="7"/>
      <c r="L34" s="7"/>
      <c r="M34" s="7"/>
      <c r="N34" s="7"/>
      <c r="O34" s="7"/>
      <c r="P34" s="7"/>
      <c r="Q34" s="7"/>
      <c r="R34" s="7"/>
      <c r="S34" s="7"/>
      <c r="T34" s="7"/>
      <c r="U34" s="7"/>
    </row>
    <row r="35" spans="1:21" ht="12">
      <c r="A35" s="8"/>
      <c r="B35" s="7"/>
      <c r="C35" s="7"/>
      <c r="D35" s="7"/>
      <c r="E35" s="7"/>
      <c r="F35" s="7"/>
      <c r="G35" s="7"/>
      <c r="H35" s="7"/>
      <c r="I35" s="7"/>
      <c r="J35" s="7"/>
      <c r="K35" s="7"/>
      <c r="L35" s="7"/>
      <c r="M35" s="7"/>
      <c r="N35" s="7"/>
      <c r="O35" s="7"/>
      <c r="P35" s="7"/>
      <c r="Q35" s="7"/>
      <c r="R35" s="7"/>
      <c r="S35" s="7"/>
      <c r="T35" s="7"/>
      <c r="U35" s="7"/>
    </row>
    <row r="36" spans="1:21" ht="12">
      <c r="A36" s="8"/>
      <c r="B36" s="7"/>
      <c r="C36" s="7"/>
      <c r="D36" s="7"/>
      <c r="E36" s="7"/>
      <c r="F36" s="7"/>
      <c r="G36" s="7"/>
      <c r="H36" s="7"/>
      <c r="I36" s="7"/>
      <c r="J36" s="7"/>
      <c r="K36" s="7"/>
      <c r="L36" s="7"/>
      <c r="M36" s="7"/>
      <c r="N36" s="7"/>
      <c r="O36" s="7"/>
      <c r="P36" s="7"/>
      <c r="Q36" s="7"/>
      <c r="R36" s="7"/>
      <c r="S36" s="7"/>
      <c r="T36" s="7"/>
      <c r="U36" s="7"/>
    </row>
    <row r="37" spans="1:21" ht="12">
      <c r="A37" s="8"/>
      <c r="B37" s="7"/>
      <c r="C37" s="7"/>
      <c r="D37" s="7"/>
      <c r="E37" s="7"/>
      <c r="F37" s="7"/>
      <c r="G37" s="7"/>
      <c r="H37" s="7"/>
      <c r="I37" s="7"/>
      <c r="J37" s="7"/>
      <c r="K37" s="7"/>
      <c r="L37" s="7"/>
      <c r="M37" s="7"/>
      <c r="N37" s="7"/>
      <c r="O37" s="7"/>
      <c r="P37" s="7"/>
      <c r="Q37" s="7"/>
      <c r="R37" s="7"/>
      <c r="S37" s="7"/>
      <c r="T37" s="7"/>
      <c r="U37" s="7"/>
    </row>
    <row r="38" spans="1:21" ht="12">
      <c r="A38" s="8"/>
      <c r="B38" s="7"/>
      <c r="C38" s="7"/>
      <c r="D38" s="7"/>
      <c r="E38" s="7"/>
      <c r="F38" s="7"/>
      <c r="G38" s="7"/>
      <c r="H38" s="7"/>
      <c r="I38" s="7"/>
      <c r="J38" s="7"/>
      <c r="K38" s="7"/>
      <c r="L38" s="7"/>
      <c r="M38" s="7"/>
      <c r="N38" s="7"/>
      <c r="O38" s="7"/>
      <c r="P38" s="7"/>
      <c r="Q38" s="7"/>
      <c r="R38" s="7"/>
      <c r="S38" s="7"/>
      <c r="T38" s="7"/>
      <c r="U38" s="7"/>
    </row>
    <row r="39" spans="1:21" ht="12">
      <c r="A39" s="8"/>
      <c r="B39" s="7"/>
      <c r="C39" s="7"/>
      <c r="D39" s="7"/>
      <c r="E39" s="7"/>
      <c r="F39" s="7"/>
      <c r="G39" s="7"/>
      <c r="H39" s="7"/>
      <c r="I39" s="7"/>
      <c r="J39" s="7"/>
      <c r="K39" s="7"/>
      <c r="L39" s="7"/>
      <c r="M39" s="7"/>
      <c r="N39" s="7"/>
      <c r="O39" s="7"/>
      <c r="P39" s="7"/>
      <c r="Q39" s="7"/>
      <c r="R39" s="7"/>
      <c r="S39" s="7"/>
      <c r="T39" s="7"/>
      <c r="U39" s="7"/>
    </row>
    <row r="40" spans="1:21" ht="12">
      <c r="A40" s="8"/>
      <c r="B40" s="7"/>
      <c r="C40" s="7"/>
      <c r="D40" s="7"/>
      <c r="E40" s="7"/>
      <c r="F40" s="7"/>
      <c r="G40" s="7"/>
      <c r="H40" s="7"/>
      <c r="I40" s="7"/>
      <c r="J40" s="7"/>
      <c r="K40" s="7"/>
      <c r="L40" s="7"/>
      <c r="M40" s="7"/>
      <c r="N40" s="7"/>
      <c r="O40" s="7"/>
      <c r="P40" s="7"/>
      <c r="Q40" s="7"/>
      <c r="R40" s="7"/>
      <c r="S40" s="7"/>
      <c r="T40" s="7"/>
      <c r="U40" s="7"/>
    </row>
    <row r="41" spans="1:21" ht="12">
      <c r="A41" s="8"/>
      <c r="B41" s="7"/>
      <c r="C41" s="7"/>
      <c r="D41" s="7"/>
      <c r="E41" s="7"/>
      <c r="F41" s="7"/>
      <c r="G41" s="7"/>
      <c r="H41" s="7"/>
      <c r="I41" s="7"/>
      <c r="J41" s="7"/>
      <c r="K41" s="7"/>
      <c r="L41" s="7"/>
      <c r="M41" s="7"/>
      <c r="N41" s="7"/>
      <c r="O41" s="7"/>
      <c r="P41" s="7"/>
      <c r="Q41" s="7"/>
      <c r="R41" s="7"/>
      <c r="S41" s="7"/>
      <c r="T41" s="7"/>
      <c r="U41" s="7"/>
    </row>
    <row r="42" ht="12">
      <c r="A42" s="8"/>
    </row>
    <row r="43" ht="12">
      <c r="A43" s="8"/>
    </row>
    <row r="44" ht="12">
      <c r="A44" s="8"/>
    </row>
    <row r="45" ht="12">
      <c r="A45" s="8"/>
    </row>
    <row r="46" ht="12">
      <c r="A46" s="8"/>
    </row>
    <row r="47" ht="12">
      <c r="A47" s="8"/>
    </row>
    <row r="48" ht="12">
      <c r="A48" s="8"/>
    </row>
    <row r="49" ht="12">
      <c r="A49" s="8"/>
    </row>
    <row r="50" ht="12">
      <c r="A50" s="8"/>
    </row>
    <row r="51" ht="12">
      <c r="A51" s="8"/>
    </row>
    <row r="52" ht="12">
      <c r="A52" s="8"/>
    </row>
    <row r="53" ht="12">
      <c r="A53" s="8"/>
    </row>
    <row r="54" ht="12">
      <c r="A54" s="8"/>
    </row>
    <row r="55" ht="12">
      <c r="A55" s="8"/>
    </row>
    <row r="56" ht="12">
      <c r="A56" s="8"/>
    </row>
    <row r="57" ht="12">
      <c r="A57" s="8"/>
    </row>
    <row r="58" ht="12">
      <c r="A58" s="8"/>
    </row>
    <row r="59" ht="12">
      <c r="A59" s="8"/>
    </row>
    <row r="60" ht="12">
      <c r="A60" s="8"/>
    </row>
    <row r="61" ht="12">
      <c r="A61" s="8"/>
    </row>
    <row r="62" ht="12">
      <c r="A62" s="8"/>
    </row>
    <row r="63" ht="12">
      <c r="A63" s="8"/>
    </row>
    <row r="64" ht="12">
      <c r="A64" s="8"/>
    </row>
    <row r="65" ht="12">
      <c r="A65" s="8"/>
    </row>
    <row r="66" ht="12">
      <c r="A66" s="8"/>
    </row>
    <row r="67" ht="12">
      <c r="A67" s="8"/>
    </row>
    <row r="68" ht="12">
      <c r="A68" s="8"/>
    </row>
    <row r="69" ht="12">
      <c r="A69" s="8"/>
    </row>
    <row r="70" ht="12">
      <c r="A70" s="8"/>
    </row>
    <row r="71" ht="12">
      <c r="A71" s="8"/>
    </row>
    <row r="72" ht="12">
      <c r="A72" s="8"/>
    </row>
    <row r="73" ht="12">
      <c r="A73" s="8"/>
    </row>
    <row r="74" ht="12">
      <c r="A74" s="8"/>
    </row>
    <row r="75" ht="12">
      <c r="A75" s="8"/>
    </row>
    <row r="76" ht="12">
      <c r="A76" s="8"/>
    </row>
    <row r="77" ht="12">
      <c r="A77" s="8"/>
    </row>
    <row r="78" ht="12">
      <c r="A78" s="8"/>
    </row>
    <row r="79" ht="12">
      <c r="A79" s="8"/>
    </row>
    <row r="80" ht="12">
      <c r="A80" s="8"/>
    </row>
    <row r="81" ht="12">
      <c r="A81" s="8"/>
    </row>
    <row r="82" ht="12">
      <c r="A82" s="8"/>
    </row>
    <row r="83" ht="12">
      <c r="A83" s="8"/>
    </row>
    <row r="84" ht="12">
      <c r="A84" s="8"/>
    </row>
    <row r="85" ht="12">
      <c r="A85" s="8"/>
    </row>
    <row r="86" ht="12">
      <c r="A86" s="8"/>
    </row>
    <row r="87" ht="12">
      <c r="A87" s="8"/>
    </row>
    <row r="88" ht="12">
      <c r="A88" s="8"/>
    </row>
    <row r="89" ht="12">
      <c r="A89" s="8"/>
    </row>
    <row r="90" ht="12">
      <c r="A90" s="8"/>
    </row>
    <row r="91" ht="12">
      <c r="A91" s="8"/>
    </row>
    <row r="92" ht="12">
      <c r="A92" s="8"/>
    </row>
    <row r="93" ht="12">
      <c r="A93" s="8"/>
    </row>
    <row r="94" ht="12">
      <c r="A94" s="8"/>
    </row>
    <row r="95" ht="12">
      <c r="A95" s="8"/>
    </row>
    <row r="96" ht="12">
      <c r="A96" s="8"/>
    </row>
    <row r="97" ht="12">
      <c r="A97" s="8"/>
    </row>
    <row r="98" ht="12">
      <c r="A98" s="8"/>
    </row>
    <row r="99" ht="12">
      <c r="A99" s="8"/>
    </row>
    <row r="100" ht="12">
      <c r="A100" s="8"/>
    </row>
    <row r="101" ht="12">
      <c r="A101" s="8"/>
    </row>
    <row r="102" ht="12">
      <c r="A102" s="8"/>
    </row>
    <row r="103" ht="12">
      <c r="A103" s="8"/>
    </row>
    <row r="104" ht="12">
      <c r="A104" s="8"/>
    </row>
    <row r="105" ht="12">
      <c r="A105" s="8"/>
    </row>
    <row r="106" ht="12">
      <c r="A106" s="8"/>
    </row>
    <row r="107" ht="12">
      <c r="A107" s="8"/>
    </row>
    <row r="108" ht="12">
      <c r="A108" s="8"/>
    </row>
    <row r="109" ht="12">
      <c r="A109" s="8"/>
    </row>
    <row r="110" ht="12">
      <c r="A110" s="8"/>
    </row>
    <row r="111" ht="12">
      <c r="A111" s="8"/>
    </row>
    <row r="112" ht="12">
      <c r="A112" s="8"/>
    </row>
    <row r="113" ht="12">
      <c r="A113" s="8"/>
    </row>
    <row r="114" ht="12">
      <c r="A114" s="8"/>
    </row>
    <row r="115" ht="12">
      <c r="A115" s="8"/>
    </row>
    <row r="116" ht="12">
      <c r="A116" s="8"/>
    </row>
    <row r="117" ht="12">
      <c r="A117" s="8"/>
    </row>
    <row r="118" ht="12">
      <c r="A118" s="8"/>
    </row>
    <row r="119" ht="12">
      <c r="A119" s="8"/>
    </row>
    <row r="120" ht="12">
      <c r="A120" s="8"/>
    </row>
    <row r="121" ht="12">
      <c r="A121" s="8"/>
    </row>
    <row r="122" ht="12">
      <c r="A122" s="8"/>
    </row>
    <row r="123" ht="12">
      <c r="A123" s="8"/>
    </row>
    <row r="124" ht="12">
      <c r="A124" s="8"/>
    </row>
    <row r="125" ht="12">
      <c r="A125" s="8"/>
    </row>
    <row r="126" ht="12">
      <c r="A126" s="8"/>
    </row>
    <row r="127" ht="12">
      <c r="A127" s="8"/>
    </row>
    <row r="128" ht="12">
      <c r="A128" s="8"/>
    </row>
    <row r="129" ht="12">
      <c r="A129" s="8"/>
    </row>
    <row r="130" ht="12">
      <c r="A130" s="8"/>
    </row>
    <row r="131" ht="12">
      <c r="A131" s="8"/>
    </row>
    <row r="132" ht="12">
      <c r="A132" s="8"/>
    </row>
    <row r="133" ht="12">
      <c r="A133" s="8"/>
    </row>
    <row r="134" ht="12">
      <c r="A134" s="8"/>
    </row>
    <row r="135" ht="12">
      <c r="A135" s="8"/>
    </row>
    <row r="136" ht="12">
      <c r="A136" s="8"/>
    </row>
    <row r="137" ht="12">
      <c r="A137" s="8"/>
    </row>
    <row r="138" ht="12">
      <c r="A138" s="8"/>
    </row>
    <row r="139" ht="12">
      <c r="A139" s="8"/>
    </row>
    <row r="140" ht="12">
      <c r="A140" s="8"/>
    </row>
    <row r="141" ht="12">
      <c r="A141" s="8"/>
    </row>
    <row r="142" ht="12">
      <c r="A142" s="8"/>
    </row>
    <row r="143" ht="12">
      <c r="A143" s="8"/>
    </row>
    <row r="144" ht="12">
      <c r="A144" s="8"/>
    </row>
    <row r="145" ht="12">
      <c r="A145" s="8"/>
    </row>
    <row r="146" ht="12">
      <c r="A146" s="8"/>
    </row>
    <row r="147" ht="12">
      <c r="A147" s="8"/>
    </row>
    <row r="148" ht="12">
      <c r="A148" s="8"/>
    </row>
    <row r="149" ht="12">
      <c r="A149" s="8"/>
    </row>
    <row r="150" ht="12">
      <c r="A150" s="8"/>
    </row>
    <row r="151" ht="12">
      <c r="A151" s="8"/>
    </row>
    <row r="152" ht="12">
      <c r="A152" s="8"/>
    </row>
    <row r="153" ht="12">
      <c r="A153" s="8"/>
    </row>
    <row r="154" ht="12">
      <c r="A154" s="8"/>
    </row>
    <row r="155" ht="12">
      <c r="A155" s="8"/>
    </row>
    <row r="156" ht="12">
      <c r="A156" s="8"/>
    </row>
    <row r="157" ht="12">
      <c r="A157" s="8"/>
    </row>
    <row r="158" ht="12">
      <c r="A158" s="8"/>
    </row>
    <row r="159" ht="12">
      <c r="A159" s="8"/>
    </row>
    <row r="160" ht="12">
      <c r="A160" s="8"/>
    </row>
    <row r="161" ht="12">
      <c r="A161" s="8"/>
    </row>
    <row r="162" ht="12">
      <c r="A162" s="8"/>
    </row>
    <row r="163" ht="12">
      <c r="A163" s="8"/>
    </row>
    <row r="164" ht="12">
      <c r="A164" s="8"/>
    </row>
    <row r="165" ht="12">
      <c r="A165" s="8"/>
    </row>
    <row r="166" ht="12">
      <c r="A166" s="8"/>
    </row>
    <row r="167" ht="12">
      <c r="A167" s="8"/>
    </row>
    <row r="168" ht="12">
      <c r="A168" s="8"/>
    </row>
    <row r="169" ht="12">
      <c r="A169" s="8"/>
    </row>
    <row r="170" ht="12">
      <c r="A170" s="8"/>
    </row>
    <row r="171" ht="12">
      <c r="A171" s="8"/>
    </row>
    <row r="172" ht="12">
      <c r="A172" s="8"/>
    </row>
    <row r="173" ht="12">
      <c r="A173" s="8"/>
    </row>
    <row r="174" ht="12">
      <c r="A174" s="8"/>
    </row>
    <row r="175" ht="12">
      <c r="A175" s="8"/>
    </row>
    <row r="176" ht="12">
      <c r="A176" s="8"/>
    </row>
    <row r="177" ht="12">
      <c r="A177" s="8"/>
    </row>
    <row r="178" ht="12">
      <c r="A178" s="8"/>
    </row>
    <row r="179" ht="12">
      <c r="A179" s="8"/>
    </row>
    <row r="180" ht="12">
      <c r="A180" s="8"/>
    </row>
    <row r="181" ht="12">
      <c r="A181" s="8"/>
    </row>
    <row r="182" ht="12">
      <c r="A182" s="8"/>
    </row>
    <row r="183" ht="12">
      <c r="A183" s="8"/>
    </row>
    <row r="184" ht="12">
      <c r="A184" s="8"/>
    </row>
    <row r="185" ht="12">
      <c r="A185" s="8"/>
    </row>
    <row r="186" ht="12">
      <c r="A186" s="8"/>
    </row>
    <row r="187" ht="12">
      <c r="A187" s="8"/>
    </row>
    <row r="188" ht="12">
      <c r="A188" s="8"/>
    </row>
    <row r="189" ht="12">
      <c r="A189" s="8"/>
    </row>
    <row r="190" ht="12">
      <c r="A190" s="8"/>
    </row>
    <row r="191" ht="12">
      <c r="A191" s="8"/>
    </row>
    <row r="192" ht="12">
      <c r="A192" s="8"/>
    </row>
    <row r="193" ht="12">
      <c r="A193" s="8"/>
    </row>
    <row r="194" ht="12">
      <c r="A194" s="8"/>
    </row>
    <row r="195" ht="12">
      <c r="A195" s="8"/>
    </row>
    <row r="196" ht="12">
      <c r="A196" s="8"/>
    </row>
    <row r="197" ht="12">
      <c r="A197" s="8"/>
    </row>
    <row r="198" ht="12">
      <c r="A198" s="8"/>
    </row>
    <row r="199" ht="12">
      <c r="A199" s="8"/>
    </row>
    <row r="200" ht="12">
      <c r="A200" s="8"/>
    </row>
    <row r="201" ht="12">
      <c r="A201" s="8"/>
    </row>
    <row r="202" ht="12">
      <c r="A202" s="8"/>
    </row>
    <row r="203" ht="12">
      <c r="A203" s="8"/>
    </row>
    <row r="204" ht="12">
      <c r="A204" s="8"/>
    </row>
    <row r="205" ht="12">
      <c r="A205" s="8"/>
    </row>
    <row r="206" ht="12">
      <c r="A206" s="8"/>
    </row>
    <row r="207" ht="12">
      <c r="A207" s="8"/>
    </row>
    <row r="208" ht="12">
      <c r="A208" s="8"/>
    </row>
    <row r="209" ht="12">
      <c r="A209" s="8"/>
    </row>
    <row r="210" ht="12">
      <c r="A210" s="8"/>
    </row>
    <row r="211" ht="12">
      <c r="A211" s="8"/>
    </row>
    <row r="212" ht="12">
      <c r="A212" s="8"/>
    </row>
    <row r="213" ht="12">
      <c r="A213" s="8"/>
    </row>
    <row r="214" ht="12">
      <c r="A214" s="8"/>
    </row>
    <row r="215" ht="12">
      <c r="A215" s="8"/>
    </row>
    <row r="216" ht="12">
      <c r="A216" s="8"/>
    </row>
    <row r="217" ht="12">
      <c r="A217" s="8"/>
    </row>
    <row r="218" ht="12">
      <c r="A218" s="8"/>
    </row>
    <row r="219" ht="12">
      <c r="A219" s="8"/>
    </row>
    <row r="220" ht="12">
      <c r="A220" s="8"/>
    </row>
    <row r="221" ht="12">
      <c r="A221" s="8"/>
    </row>
    <row r="222" ht="12">
      <c r="A222" s="8"/>
    </row>
    <row r="223" ht="12">
      <c r="A223" s="8"/>
    </row>
    <row r="224" ht="12">
      <c r="A224" s="8"/>
    </row>
    <row r="225" ht="12">
      <c r="A225" s="8"/>
    </row>
    <row r="226" ht="12">
      <c r="A226" s="8"/>
    </row>
    <row r="227" ht="12">
      <c r="A227" s="8"/>
    </row>
    <row r="228" ht="12">
      <c r="A228" s="8"/>
    </row>
    <row r="229" ht="12">
      <c r="A229" s="8"/>
    </row>
    <row r="230" ht="12">
      <c r="A230" s="8"/>
    </row>
    <row r="231" ht="12">
      <c r="A231" s="8"/>
    </row>
    <row r="232" ht="12">
      <c r="A232" s="8"/>
    </row>
    <row r="233" ht="12">
      <c r="A233" s="8"/>
    </row>
    <row r="234" ht="12">
      <c r="A234" s="8"/>
    </row>
    <row r="235" ht="12">
      <c r="A235" s="8"/>
    </row>
    <row r="236" ht="12">
      <c r="A236" s="8"/>
    </row>
    <row r="237" ht="12">
      <c r="A237" s="8"/>
    </row>
    <row r="238" ht="12">
      <c r="A238" s="8"/>
    </row>
    <row r="239" ht="12">
      <c r="A239" s="8"/>
    </row>
    <row r="240" ht="12">
      <c r="A240" s="8"/>
    </row>
    <row r="241" ht="12">
      <c r="A241" s="8"/>
    </row>
    <row r="242" ht="12">
      <c r="A242" s="8"/>
    </row>
    <row r="243" ht="12">
      <c r="A243" s="8"/>
    </row>
    <row r="244" ht="12">
      <c r="A244" s="8"/>
    </row>
    <row r="245" ht="12">
      <c r="A245" s="8"/>
    </row>
    <row r="246" ht="12">
      <c r="A246" s="8"/>
    </row>
    <row r="247" ht="12">
      <c r="A247" s="8"/>
    </row>
    <row r="248" ht="12">
      <c r="A248" s="8"/>
    </row>
    <row r="249" ht="12">
      <c r="A249" s="8"/>
    </row>
    <row r="250" ht="12">
      <c r="A250" s="8"/>
    </row>
    <row r="251" ht="12">
      <c r="A251" s="8"/>
    </row>
    <row r="252" ht="12">
      <c r="A252" s="8"/>
    </row>
    <row r="253" ht="12">
      <c r="A253" s="8"/>
    </row>
    <row r="254" ht="12">
      <c r="A254" s="8"/>
    </row>
    <row r="255" ht="12">
      <c r="A255" s="8"/>
    </row>
    <row r="256" ht="12">
      <c r="A256" s="8"/>
    </row>
    <row r="257" ht="12">
      <c r="A257" s="8"/>
    </row>
    <row r="258" ht="12">
      <c r="A258" s="8"/>
    </row>
    <row r="259" ht="12">
      <c r="A259" s="8"/>
    </row>
    <row r="260" ht="12">
      <c r="A260" s="8"/>
    </row>
    <row r="261" ht="12">
      <c r="A261" s="8"/>
    </row>
    <row r="262" ht="12">
      <c r="A262" s="8"/>
    </row>
    <row r="263" ht="12">
      <c r="A263" s="8"/>
    </row>
    <row r="264" ht="12">
      <c r="A264" s="8"/>
    </row>
    <row r="265" ht="12">
      <c r="A265" s="8"/>
    </row>
    <row r="266" ht="12">
      <c r="A266" s="8"/>
    </row>
    <row r="267" ht="12">
      <c r="A267" s="8"/>
    </row>
    <row r="268" ht="12">
      <c r="A268" s="8"/>
    </row>
    <row r="269" ht="12">
      <c r="A269" s="8"/>
    </row>
    <row r="270" ht="12">
      <c r="A270" s="8"/>
    </row>
    <row r="271" ht="12">
      <c r="A271" s="8"/>
    </row>
    <row r="272" ht="12">
      <c r="A272" s="8"/>
    </row>
    <row r="273" ht="12">
      <c r="A273" s="8"/>
    </row>
    <row r="274" ht="12">
      <c r="A274" s="8"/>
    </row>
    <row r="275" ht="12">
      <c r="A275" s="8"/>
    </row>
    <row r="276" ht="12">
      <c r="A276" s="8"/>
    </row>
    <row r="277" ht="12">
      <c r="A277" s="8"/>
    </row>
    <row r="278" ht="12">
      <c r="A278" s="8"/>
    </row>
    <row r="279" ht="12">
      <c r="A279" s="8"/>
    </row>
  </sheetData>
  <sheetProtection/>
  <mergeCells count="16">
    <mergeCell ref="C30:D30"/>
    <mergeCell ref="C31:D31"/>
    <mergeCell ref="E29:H29"/>
    <mergeCell ref="G30:H30"/>
    <mergeCell ref="G31:H31"/>
    <mergeCell ref="S11:S12"/>
    <mergeCell ref="K4:S4"/>
    <mergeCell ref="A2:S2"/>
    <mergeCell ref="A29:D29"/>
    <mergeCell ref="J5:J9"/>
    <mergeCell ref="A22:U22"/>
    <mergeCell ref="A19:U19"/>
    <mergeCell ref="A20:U20"/>
    <mergeCell ref="B4:F4"/>
    <mergeCell ref="A21:U21"/>
    <mergeCell ref="A11:A12"/>
  </mergeCells>
  <printOptions horizontalCentered="1"/>
  <pageMargins left="0.3937007874015748" right="0.3937007874015748" top="0.3937007874015748" bottom="0.1968503937007874" header="0.5118110236220472" footer="0.15748031496062992"/>
  <pageSetup horizontalDpi="600" verticalDpi="600" orientation="landscape" paperSize="9" scale="94" r:id="rId1"/>
  <headerFooter alignWithMargins="0">
    <oddFooter>&amp;C&amp;A&amp;RPage &amp;P</oddFooter>
  </headerFooter>
  <colBreaks count="1" manualBreakCount="1">
    <brk id="19" max="65535" man="1"/>
  </colBreaks>
</worksheet>
</file>

<file path=xl/worksheets/sheet3.xml><?xml version="1.0" encoding="utf-8"?>
<worksheet xmlns="http://schemas.openxmlformats.org/spreadsheetml/2006/main" xmlns:r="http://schemas.openxmlformats.org/officeDocument/2006/relationships">
  <dimension ref="A1:Q232"/>
  <sheetViews>
    <sheetView view="pageBreakPreview" zoomScaleSheetLayoutView="100" zoomScalePageLayoutView="0" workbookViewId="0" topLeftCell="A1">
      <selection activeCell="A1" sqref="A1:H1"/>
    </sheetView>
  </sheetViews>
  <sheetFormatPr defaultColWidth="9.00390625" defaultRowHeight="12" customHeight="1"/>
  <cols>
    <col min="1" max="1" width="15.125" style="1" bestFit="1" customWidth="1"/>
    <col min="2" max="2" width="16.75390625" style="1" bestFit="1" customWidth="1"/>
    <col min="3" max="7" width="12.625" style="1" customWidth="1"/>
    <col min="8" max="8" width="21.625" style="1" customWidth="1"/>
    <col min="9" max="12" width="16.00390625" style="1" customWidth="1"/>
    <col min="13" max="16" width="10.625" style="1" customWidth="1"/>
    <col min="17" max="17" width="15.50390625" style="1" customWidth="1"/>
    <col min="18" max="26" width="9.625" style="1" customWidth="1"/>
    <col min="27" max="16384" width="9.00390625" style="1" customWidth="1"/>
  </cols>
  <sheetData>
    <row r="1" spans="1:12" ht="15" customHeight="1">
      <c r="A1" s="425" t="s">
        <v>78</v>
      </c>
      <c r="B1" s="425"/>
      <c r="C1" s="425"/>
      <c r="D1" s="425"/>
      <c r="E1" s="425"/>
      <c r="F1" s="425"/>
      <c r="G1" s="425"/>
      <c r="H1" s="425"/>
      <c r="L1" s="37"/>
    </row>
    <row r="2" spans="1:17" ht="15" customHeight="1">
      <c r="A2" s="395" t="s">
        <v>16</v>
      </c>
      <c r="B2" s="395"/>
      <c r="C2" s="395"/>
      <c r="D2" s="395"/>
      <c r="E2" s="395"/>
      <c r="F2" s="395"/>
      <c r="G2" s="395"/>
      <c r="H2" s="395"/>
      <c r="I2" s="38"/>
      <c r="J2" s="38"/>
      <c r="K2" s="38"/>
      <c r="L2" s="38"/>
      <c r="M2" s="38"/>
      <c r="N2" s="38"/>
      <c r="O2" s="38"/>
      <c r="P2" s="38"/>
      <c r="Q2" s="38"/>
    </row>
    <row r="3" spans="1:17" ht="15" customHeight="1">
      <c r="A3" s="17"/>
      <c r="B3" s="17"/>
      <c r="C3" s="17"/>
      <c r="D3" s="17"/>
      <c r="E3" s="17"/>
      <c r="F3" s="17"/>
      <c r="G3" s="17"/>
      <c r="H3" s="17"/>
      <c r="I3" s="38"/>
      <c r="J3" s="38"/>
      <c r="K3" s="38"/>
      <c r="L3" s="38"/>
      <c r="M3" s="38"/>
      <c r="N3" s="38"/>
      <c r="O3" s="38"/>
      <c r="P3" s="38"/>
      <c r="Q3" s="38"/>
    </row>
    <row r="4" spans="1:17" ht="15" customHeight="1">
      <c r="A4" s="17"/>
      <c r="B4" s="17"/>
      <c r="C4" s="17"/>
      <c r="D4" s="17"/>
      <c r="E4" s="17"/>
      <c r="F4" s="408" t="s">
        <v>17</v>
      </c>
      <c r="G4" s="408"/>
      <c r="H4" s="408"/>
      <c r="I4" s="17"/>
      <c r="J4" s="17"/>
      <c r="K4" s="17"/>
      <c r="L4" s="17"/>
      <c r="M4" s="38"/>
      <c r="N4" s="38"/>
      <c r="O4" s="38"/>
      <c r="P4" s="38"/>
      <c r="Q4" s="38"/>
    </row>
    <row r="5" spans="1:17" ht="15" customHeight="1">
      <c r="A5" s="2"/>
      <c r="B5" s="3"/>
      <c r="C5" s="3"/>
      <c r="D5" s="3"/>
      <c r="E5" s="3"/>
      <c r="F5" s="409" t="s">
        <v>81</v>
      </c>
      <c r="G5" s="409"/>
      <c r="H5" s="409"/>
      <c r="I5" s="2"/>
      <c r="K5" s="3"/>
      <c r="L5" s="2"/>
      <c r="M5" s="2"/>
      <c r="N5" s="2"/>
      <c r="O5" s="2"/>
      <c r="P5" s="2"/>
      <c r="Q5" s="2"/>
    </row>
    <row r="6" spans="1:17" ht="15" customHeight="1">
      <c r="A6" s="2"/>
      <c r="B6" s="3"/>
      <c r="C6" s="3"/>
      <c r="D6" s="3"/>
      <c r="E6" s="3"/>
      <c r="F6" s="19"/>
      <c r="G6" s="19"/>
      <c r="H6" s="19"/>
      <c r="I6" s="2"/>
      <c r="K6" s="3"/>
      <c r="L6" s="2"/>
      <c r="M6" s="2"/>
      <c r="N6" s="2"/>
      <c r="O6" s="2"/>
      <c r="P6" s="2"/>
      <c r="Q6" s="2"/>
    </row>
    <row r="7" spans="1:17" ht="12.75" customHeight="1">
      <c r="A7" s="410" t="s">
        <v>351</v>
      </c>
      <c r="B7" s="411" t="s">
        <v>18</v>
      </c>
      <c r="C7" s="412" t="s">
        <v>12</v>
      </c>
      <c r="D7" s="410"/>
      <c r="E7" s="410"/>
      <c r="F7" s="410"/>
      <c r="G7" s="410"/>
      <c r="H7" s="399" t="s">
        <v>19</v>
      </c>
      <c r="I7" s="7"/>
      <c r="J7" s="7"/>
      <c r="K7" s="7"/>
      <c r="L7" s="7"/>
      <c r="M7" s="7"/>
      <c r="N7" s="7"/>
      <c r="O7" s="7"/>
      <c r="P7" s="7"/>
      <c r="Q7" s="7"/>
    </row>
    <row r="8" spans="1:17" ht="24">
      <c r="A8" s="410"/>
      <c r="B8" s="411"/>
      <c r="C8" s="280" t="s">
        <v>348</v>
      </c>
      <c r="D8" s="68" t="s">
        <v>111</v>
      </c>
      <c r="E8" s="68" t="s">
        <v>112</v>
      </c>
      <c r="F8" s="69" t="s">
        <v>336</v>
      </c>
      <c r="G8" s="39" t="s">
        <v>20</v>
      </c>
      <c r="H8" s="401"/>
      <c r="I8" s="7"/>
      <c r="J8" s="7"/>
      <c r="K8" s="7"/>
      <c r="L8" s="7"/>
      <c r="M8" s="7"/>
      <c r="N8" s="7"/>
      <c r="O8" s="7"/>
      <c r="P8" s="7"/>
      <c r="Q8" s="7"/>
    </row>
    <row r="9" spans="1:17" ht="12.75" customHeight="1">
      <c r="A9" s="419"/>
      <c r="B9" s="104"/>
      <c r="C9" s="105"/>
      <c r="D9" s="106"/>
      <c r="E9" s="106"/>
      <c r="F9" s="107"/>
      <c r="G9" s="108"/>
      <c r="H9" s="422"/>
      <c r="I9" s="7"/>
      <c r="J9" s="7"/>
      <c r="K9" s="7"/>
      <c r="L9" s="7"/>
      <c r="M9" s="7"/>
      <c r="N9" s="7"/>
      <c r="O9" s="7"/>
      <c r="P9" s="7"/>
      <c r="Q9" s="7"/>
    </row>
    <row r="10" spans="1:17" ht="12.75" customHeight="1">
      <c r="A10" s="420"/>
      <c r="B10" s="109"/>
      <c r="C10" s="110"/>
      <c r="D10" s="111"/>
      <c r="E10" s="111"/>
      <c r="F10" s="112"/>
      <c r="G10" s="113"/>
      <c r="H10" s="423"/>
      <c r="I10" s="7"/>
      <c r="J10" s="7"/>
      <c r="K10" s="7"/>
      <c r="L10" s="7"/>
      <c r="M10" s="7"/>
      <c r="N10" s="7"/>
      <c r="O10" s="7"/>
      <c r="P10" s="7"/>
      <c r="Q10" s="7"/>
    </row>
    <row r="11" spans="1:17" ht="12.75" customHeight="1">
      <c r="A11" s="421"/>
      <c r="B11" s="114"/>
      <c r="C11" s="115"/>
      <c r="D11" s="116"/>
      <c r="E11" s="116"/>
      <c r="F11" s="117"/>
      <c r="G11" s="118"/>
      <c r="H11" s="424"/>
      <c r="I11" s="7"/>
      <c r="J11" s="7"/>
      <c r="K11" s="7"/>
      <c r="L11" s="7"/>
      <c r="M11" s="7"/>
      <c r="N11" s="7"/>
      <c r="O11" s="7"/>
      <c r="P11" s="7"/>
      <c r="Q11" s="7"/>
    </row>
    <row r="12" spans="1:17" ht="12.75" customHeight="1">
      <c r="A12" s="419"/>
      <c r="B12" s="104"/>
      <c r="C12" s="105"/>
      <c r="D12" s="106"/>
      <c r="E12" s="106"/>
      <c r="F12" s="107"/>
      <c r="G12" s="108"/>
      <c r="H12" s="422"/>
      <c r="I12" s="7"/>
      <c r="J12" s="7"/>
      <c r="K12" s="7"/>
      <c r="L12" s="7"/>
      <c r="M12" s="7"/>
      <c r="N12" s="7"/>
      <c r="O12" s="7"/>
      <c r="P12" s="7"/>
      <c r="Q12" s="7"/>
    </row>
    <row r="13" spans="1:17" ht="12.75" customHeight="1">
      <c r="A13" s="420"/>
      <c r="B13" s="109"/>
      <c r="C13" s="110"/>
      <c r="D13" s="111"/>
      <c r="E13" s="111"/>
      <c r="F13" s="112"/>
      <c r="G13" s="113"/>
      <c r="H13" s="423"/>
      <c r="I13" s="7"/>
      <c r="J13" s="7"/>
      <c r="K13" s="7"/>
      <c r="L13" s="7"/>
      <c r="M13" s="7"/>
      <c r="N13" s="7"/>
      <c r="O13" s="7"/>
      <c r="P13" s="7"/>
      <c r="Q13" s="7"/>
    </row>
    <row r="14" spans="1:17" ht="12.75" customHeight="1">
      <c r="A14" s="421"/>
      <c r="B14" s="114"/>
      <c r="C14" s="115"/>
      <c r="D14" s="116"/>
      <c r="E14" s="116"/>
      <c r="F14" s="117"/>
      <c r="G14" s="118"/>
      <c r="H14" s="424"/>
      <c r="I14" s="7"/>
      <c r="J14" s="7"/>
      <c r="K14" s="7"/>
      <c r="L14" s="7"/>
      <c r="M14" s="7"/>
      <c r="N14" s="7"/>
      <c r="O14" s="7"/>
      <c r="P14" s="7"/>
      <c r="Q14" s="7"/>
    </row>
    <row r="15" spans="1:17" ht="12.75" customHeight="1">
      <c r="A15" s="419"/>
      <c r="B15" s="104"/>
      <c r="C15" s="105"/>
      <c r="D15" s="106"/>
      <c r="E15" s="106"/>
      <c r="F15" s="107"/>
      <c r="G15" s="108"/>
      <c r="H15" s="422"/>
      <c r="I15" s="7"/>
      <c r="J15" s="7"/>
      <c r="K15" s="7"/>
      <c r="L15" s="7"/>
      <c r="M15" s="7"/>
      <c r="N15" s="7"/>
      <c r="O15" s="7"/>
      <c r="P15" s="7"/>
      <c r="Q15" s="7"/>
    </row>
    <row r="16" spans="1:17" ht="12.75" customHeight="1">
      <c r="A16" s="420"/>
      <c r="B16" s="109"/>
      <c r="C16" s="110"/>
      <c r="D16" s="111"/>
      <c r="E16" s="111"/>
      <c r="F16" s="112"/>
      <c r="G16" s="113"/>
      <c r="H16" s="423"/>
      <c r="I16" s="7"/>
      <c r="J16" s="7"/>
      <c r="K16" s="7"/>
      <c r="L16" s="7"/>
      <c r="M16" s="14"/>
      <c r="N16" s="7"/>
      <c r="O16" s="7"/>
      <c r="P16" s="7"/>
      <c r="Q16" s="7"/>
    </row>
    <row r="17" spans="1:17" ht="12.75" customHeight="1">
      <c r="A17" s="421"/>
      <c r="B17" s="114"/>
      <c r="C17" s="115"/>
      <c r="D17" s="116"/>
      <c r="E17" s="116"/>
      <c r="F17" s="117"/>
      <c r="G17" s="118"/>
      <c r="H17" s="424"/>
      <c r="I17" s="7"/>
      <c r="J17" s="7"/>
      <c r="K17" s="7"/>
      <c r="L17" s="7"/>
      <c r="M17" s="7"/>
      <c r="N17" s="7"/>
      <c r="O17" s="7"/>
      <c r="P17" s="7"/>
      <c r="Q17" s="7"/>
    </row>
    <row r="18" spans="1:17" ht="12.75" customHeight="1">
      <c r="A18" s="419"/>
      <c r="B18" s="104"/>
      <c r="C18" s="105"/>
      <c r="D18" s="106"/>
      <c r="E18" s="106"/>
      <c r="F18" s="107"/>
      <c r="G18" s="108"/>
      <c r="H18" s="422"/>
      <c r="I18" s="7"/>
      <c r="J18" s="7"/>
      <c r="K18" s="7"/>
      <c r="L18" s="7"/>
      <c r="M18" s="7"/>
      <c r="N18" s="7"/>
      <c r="O18" s="7"/>
      <c r="P18" s="7"/>
      <c r="Q18" s="7"/>
    </row>
    <row r="19" spans="1:17" ht="12.75" customHeight="1">
      <c r="A19" s="420"/>
      <c r="B19" s="109"/>
      <c r="C19" s="110"/>
      <c r="D19" s="111"/>
      <c r="E19" s="111"/>
      <c r="F19" s="112"/>
      <c r="G19" s="113"/>
      <c r="H19" s="423"/>
      <c r="I19" s="7"/>
      <c r="J19" s="7"/>
      <c r="K19" s="7"/>
      <c r="L19" s="7"/>
      <c r="M19" s="7"/>
      <c r="N19" s="7"/>
      <c r="O19" s="7"/>
      <c r="P19" s="7"/>
      <c r="Q19" s="7"/>
    </row>
    <row r="20" spans="1:17" ht="12.75" customHeight="1">
      <c r="A20" s="421"/>
      <c r="B20" s="114"/>
      <c r="C20" s="115"/>
      <c r="D20" s="116"/>
      <c r="E20" s="116"/>
      <c r="F20" s="117"/>
      <c r="G20" s="118"/>
      <c r="H20" s="424"/>
      <c r="I20" s="7"/>
      <c r="J20" s="7"/>
      <c r="K20" s="7"/>
      <c r="L20" s="7"/>
      <c r="M20" s="7"/>
      <c r="N20" s="7"/>
      <c r="O20" s="7"/>
      <c r="P20" s="7"/>
      <c r="Q20" s="7"/>
    </row>
    <row r="21" spans="1:17" ht="12.75" customHeight="1">
      <c r="A21" s="402" t="s">
        <v>93</v>
      </c>
      <c r="B21" s="402"/>
      <c r="C21" s="402"/>
      <c r="D21" s="402"/>
      <c r="E21" s="402"/>
      <c r="F21" s="402"/>
      <c r="G21" s="402"/>
      <c r="H21" s="402"/>
      <c r="I21" s="7"/>
      <c r="J21" s="7"/>
      <c r="K21" s="7"/>
      <c r="L21" s="7"/>
      <c r="M21" s="7"/>
      <c r="N21" s="7"/>
      <c r="O21" s="7"/>
      <c r="P21" s="7"/>
      <c r="Q21" s="7"/>
    </row>
    <row r="22" spans="1:17" ht="12.75" customHeight="1">
      <c r="A22" s="430" t="s">
        <v>368</v>
      </c>
      <c r="B22" s="430"/>
      <c r="C22" s="430"/>
      <c r="D22" s="430"/>
      <c r="E22" s="430"/>
      <c r="F22" s="430"/>
      <c r="G22" s="430"/>
      <c r="H22" s="430"/>
      <c r="I22" s="7"/>
      <c r="J22" s="7"/>
      <c r="K22" s="7"/>
      <c r="L22" s="7"/>
      <c r="M22" s="7"/>
      <c r="N22" s="7"/>
      <c r="O22" s="7"/>
      <c r="P22" s="7"/>
      <c r="Q22" s="7"/>
    </row>
    <row r="23" spans="1:17" ht="12.75" customHeight="1">
      <c r="A23" s="8"/>
      <c r="B23" s="7"/>
      <c r="C23" s="7"/>
      <c r="D23" s="7"/>
      <c r="E23" s="7"/>
      <c r="F23" s="7"/>
      <c r="G23" s="7"/>
      <c r="H23" s="7"/>
      <c r="I23" s="7"/>
      <c r="J23" s="7"/>
      <c r="K23" s="7"/>
      <c r="L23" s="7"/>
      <c r="M23" s="7"/>
      <c r="N23" s="7"/>
      <c r="O23" s="7"/>
      <c r="P23" s="7"/>
      <c r="Q23" s="7"/>
    </row>
    <row r="24" spans="1:17" ht="12.75" customHeight="1">
      <c r="A24" s="8" t="s">
        <v>21</v>
      </c>
      <c r="B24" s="8" t="s">
        <v>62</v>
      </c>
      <c r="C24" s="7"/>
      <c r="D24" s="7"/>
      <c r="E24" s="7"/>
      <c r="F24" s="7"/>
      <c r="G24" s="7"/>
      <c r="H24" s="7"/>
      <c r="I24" s="7"/>
      <c r="J24" s="7"/>
      <c r="K24" s="7"/>
      <c r="L24" s="7"/>
      <c r="M24" s="7"/>
      <c r="N24" s="7"/>
      <c r="O24" s="7"/>
      <c r="P24" s="7"/>
      <c r="Q24" s="7"/>
    </row>
    <row r="25" spans="1:17" ht="12.75" customHeight="1">
      <c r="A25" s="410" t="s">
        <v>351</v>
      </c>
      <c r="B25" s="411" t="s">
        <v>18</v>
      </c>
      <c r="C25" s="412" t="s">
        <v>12</v>
      </c>
      <c r="D25" s="410"/>
      <c r="E25" s="410"/>
      <c r="F25" s="410"/>
      <c r="G25" s="410"/>
      <c r="H25" s="399" t="s">
        <v>19</v>
      </c>
      <c r="I25" s="7"/>
      <c r="J25" s="7"/>
      <c r="K25" s="7"/>
      <c r="L25" s="7"/>
      <c r="M25" s="7"/>
      <c r="N25" s="7"/>
      <c r="O25" s="7"/>
      <c r="P25" s="7"/>
      <c r="Q25" s="7"/>
    </row>
    <row r="26" spans="1:17" ht="24">
      <c r="A26" s="410"/>
      <c r="B26" s="411"/>
      <c r="C26" s="280" t="s">
        <v>348</v>
      </c>
      <c r="D26" s="68" t="s">
        <v>111</v>
      </c>
      <c r="E26" s="68" t="s">
        <v>112</v>
      </c>
      <c r="F26" s="69" t="s">
        <v>336</v>
      </c>
      <c r="G26" s="39" t="s">
        <v>20</v>
      </c>
      <c r="H26" s="401"/>
      <c r="I26" s="7"/>
      <c r="J26" s="7"/>
      <c r="K26" s="7"/>
      <c r="L26" s="7"/>
      <c r="M26" s="7"/>
      <c r="N26" s="7"/>
      <c r="O26" s="7"/>
      <c r="P26" s="7"/>
      <c r="Q26" s="7"/>
    </row>
    <row r="27" spans="1:17" ht="12.75" customHeight="1" thickBot="1">
      <c r="A27" s="413" t="s">
        <v>22</v>
      </c>
      <c r="B27" s="40" t="s">
        <v>23</v>
      </c>
      <c r="C27" s="41">
        <v>2</v>
      </c>
      <c r="D27" s="42">
        <v>2</v>
      </c>
      <c r="E27" s="42">
        <v>0</v>
      </c>
      <c r="F27" s="43">
        <v>2</v>
      </c>
      <c r="G27" s="54">
        <f>SUM(C27:F27)</f>
        <v>6</v>
      </c>
      <c r="H27" s="416" t="s">
        <v>113</v>
      </c>
      <c r="I27" s="7"/>
      <c r="J27" s="7"/>
      <c r="K27" s="7"/>
      <c r="L27" s="7"/>
      <c r="M27" s="7"/>
      <c r="N27" s="7"/>
      <c r="O27" s="7"/>
      <c r="P27" s="7"/>
      <c r="Q27" s="7"/>
    </row>
    <row r="28" spans="1:17" ht="12.75" customHeight="1" thickBot="1">
      <c r="A28" s="414"/>
      <c r="B28" s="55" t="s">
        <v>24</v>
      </c>
      <c r="C28" s="56">
        <v>2</v>
      </c>
      <c r="D28" s="57">
        <v>0.5</v>
      </c>
      <c r="E28" s="57">
        <v>1</v>
      </c>
      <c r="F28" s="58">
        <v>0</v>
      </c>
      <c r="G28" s="59">
        <f aca="true" t="shared" si="0" ref="G28:G36">SUM(C28:F28)</f>
        <v>3.5</v>
      </c>
      <c r="H28" s="429"/>
      <c r="I28" s="7"/>
      <c r="J28" s="7"/>
      <c r="K28" s="7"/>
      <c r="L28" s="7"/>
      <c r="M28" s="7"/>
      <c r="N28" s="7"/>
      <c r="O28" s="7"/>
      <c r="P28" s="7"/>
      <c r="Q28" s="7"/>
    </row>
    <row r="29" spans="1:17" ht="12.75" customHeight="1">
      <c r="A29" s="415"/>
      <c r="B29" s="49" t="s">
        <v>25</v>
      </c>
      <c r="C29" s="50">
        <v>0</v>
      </c>
      <c r="D29" s="51">
        <v>2</v>
      </c>
      <c r="E29" s="51">
        <v>0</v>
      </c>
      <c r="F29" s="52">
        <v>2</v>
      </c>
      <c r="G29" s="60">
        <f t="shared" si="0"/>
        <v>4</v>
      </c>
      <c r="H29" s="418"/>
      <c r="I29" s="7"/>
      <c r="J29" s="7"/>
      <c r="K29" s="7"/>
      <c r="L29" s="7"/>
      <c r="M29" s="7"/>
      <c r="N29" s="7"/>
      <c r="O29" s="7"/>
      <c r="P29" s="7"/>
      <c r="Q29" s="7"/>
    </row>
    <row r="30" spans="1:17" ht="12.75" customHeight="1">
      <c r="A30" s="413" t="s">
        <v>26</v>
      </c>
      <c r="B30" s="61" t="s">
        <v>27</v>
      </c>
      <c r="C30" s="62">
        <v>2</v>
      </c>
      <c r="D30" s="63">
        <v>1</v>
      </c>
      <c r="E30" s="63">
        <v>0</v>
      </c>
      <c r="F30" s="64">
        <v>0</v>
      </c>
      <c r="G30" s="65">
        <f t="shared" si="0"/>
        <v>3</v>
      </c>
      <c r="H30" s="416" t="s">
        <v>28</v>
      </c>
      <c r="I30" s="7"/>
      <c r="J30" s="7"/>
      <c r="K30" s="7"/>
      <c r="L30" s="7"/>
      <c r="M30" s="7"/>
      <c r="N30" s="7"/>
      <c r="O30" s="7"/>
      <c r="P30" s="7"/>
      <c r="Q30" s="7"/>
    </row>
    <row r="31" spans="1:17" ht="12.75" customHeight="1">
      <c r="A31" s="414"/>
      <c r="B31" s="55" t="s">
        <v>29</v>
      </c>
      <c r="C31" s="56">
        <v>0</v>
      </c>
      <c r="D31" s="57">
        <v>2</v>
      </c>
      <c r="E31" s="57">
        <v>1</v>
      </c>
      <c r="F31" s="66">
        <v>0</v>
      </c>
      <c r="G31" s="67">
        <f t="shared" si="0"/>
        <v>3</v>
      </c>
      <c r="H31" s="417"/>
      <c r="I31" s="7"/>
      <c r="J31" s="7"/>
      <c r="K31" s="7"/>
      <c r="L31" s="7"/>
      <c r="M31" s="7"/>
      <c r="N31" s="7"/>
      <c r="O31" s="7"/>
      <c r="P31" s="7"/>
      <c r="Q31" s="7"/>
    </row>
    <row r="32" spans="1:17" ht="12.75" customHeight="1">
      <c r="A32" s="415"/>
      <c r="B32" s="49" t="s">
        <v>30</v>
      </c>
      <c r="C32" s="50">
        <v>2</v>
      </c>
      <c r="D32" s="51">
        <v>2</v>
      </c>
      <c r="E32" s="51">
        <v>2</v>
      </c>
      <c r="F32" s="52">
        <v>0</v>
      </c>
      <c r="G32" s="53">
        <f t="shared" si="0"/>
        <v>6</v>
      </c>
      <c r="H32" s="418"/>
      <c r="I32" s="7"/>
      <c r="J32" s="7"/>
      <c r="K32" s="7"/>
      <c r="L32" s="7"/>
      <c r="M32" s="7"/>
      <c r="N32" s="7"/>
      <c r="O32" s="7"/>
      <c r="P32" s="7"/>
      <c r="Q32" s="7"/>
    </row>
    <row r="33" spans="1:17" ht="12.75" customHeight="1">
      <c r="A33" s="413" t="s">
        <v>31</v>
      </c>
      <c r="B33" s="61" t="s">
        <v>32</v>
      </c>
      <c r="C33" s="62">
        <v>2</v>
      </c>
      <c r="D33" s="63">
        <v>0.5</v>
      </c>
      <c r="E33" s="63">
        <v>0</v>
      </c>
      <c r="F33" s="64">
        <v>0</v>
      </c>
      <c r="G33" s="65">
        <f t="shared" si="0"/>
        <v>2.5</v>
      </c>
      <c r="H33" s="416" t="s">
        <v>33</v>
      </c>
      <c r="I33" s="7"/>
      <c r="J33" s="7"/>
      <c r="K33" s="7"/>
      <c r="L33" s="7"/>
      <c r="M33" s="7"/>
      <c r="N33" s="7"/>
      <c r="O33" s="7"/>
      <c r="P33" s="7"/>
      <c r="Q33" s="7"/>
    </row>
    <row r="34" spans="1:17" ht="12.75" customHeight="1">
      <c r="A34" s="414"/>
      <c r="B34" s="44" t="s">
        <v>34</v>
      </c>
      <c r="C34" s="45">
        <v>2</v>
      </c>
      <c r="D34" s="46">
        <v>2</v>
      </c>
      <c r="E34" s="46">
        <v>0</v>
      </c>
      <c r="F34" s="47">
        <v>0</v>
      </c>
      <c r="G34" s="48">
        <f t="shared" si="0"/>
        <v>4</v>
      </c>
      <c r="H34" s="417"/>
      <c r="I34" s="7"/>
      <c r="J34" s="7"/>
      <c r="K34" s="7"/>
      <c r="L34" s="7"/>
      <c r="M34" s="7"/>
      <c r="N34" s="7"/>
      <c r="O34" s="7"/>
      <c r="P34" s="7"/>
      <c r="Q34" s="7"/>
    </row>
    <row r="35" spans="1:17" ht="12.75" customHeight="1">
      <c r="A35" s="415"/>
      <c r="B35" s="49"/>
      <c r="C35" s="50"/>
      <c r="D35" s="51"/>
      <c r="E35" s="51"/>
      <c r="F35" s="52"/>
      <c r="G35" s="53"/>
      <c r="H35" s="418"/>
      <c r="I35" s="7"/>
      <c r="J35" s="7"/>
      <c r="K35" s="7"/>
      <c r="L35" s="7"/>
      <c r="M35" s="7"/>
      <c r="N35" s="7"/>
      <c r="O35" s="7"/>
      <c r="P35" s="7"/>
      <c r="Q35" s="7"/>
    </row>
    <row r="36" spans="1:17" ht="12.75" customHeight="1">
      <c r="A36" s="413" t="s">
        <v>35</v>
      </c>
      <c r="B36" s="61" t="s">
        <v>36</v>
      </c>
      <c r="C36" s="62">
        <v>0</v>
      </c>
      <c r="D36" s="63">
        <v>0</v>
      </c>
      <c r="E36" s="63">
        <v>0</v>
      </c>
      <c r="F36" s="64">
        <v>2</v>
      </c>
      <c r="G36" s="65">
        <f t="shared" si="0"/>
        <v>2</v>
      </c>
      <c r="H36" s="416" t="s">
        <v>37</v>
      </c>
      <c r="I36" s="7"/>
      <c r="J36" s="7"/>
      <c r="K36" s="7"/>
      <c r="L36" s="7"/>
      <c r="M36" s="7"/>
      <c r="N36" s="7"/>
      <c r="O36" s="7"/>
      <c r="P36" s="7"/>
      <c r="Q36" s="7"/>
    </row>
    <row r="37" spans="1:17" ht="12.75" customHeight="1">
      <c r="A37" s="414"/>
      <c r="B37" s="44"/>
      <c r="C37" s="45"/>
      <c r="D37" s="46"/>
      <c r="E37" s="46"/>
      <c r="F37" s="47"/>
      <c r="G37" s="48"/>
      <c r="H37" s="417"/>
      <c r="I37" s="7"/>
      <c r="J37" s="7"/>
      <c r="K37" s="7"/>
      <c r="L37" s="7"/>
      <c r="M37" s="7"/>
      <c r="N37" s="7"/>
      <c r="O37" s="7"/>
      <c r="P37" s="7"/>
      <c r="Q37" s="7"/>
    </row>
    <row r="38" spans="1:17" ht="12.75" customHeight="1">
      <c r="A38" s="415"/>
      <c r="B38" s="49"/>
      <c r="C38" s="50"/>
      <c r="D38" s="51"/>
      <c r="E38" s="51"/>
      <c r="F38" s="52"/>
      <c r="G38" s="53"/>
      <c r="H38" s="418"/>
      <c r="I38" s="7"/>
      <c r="J38" s="7"/>
      <c r="K38" s="7"/>
      <c r="L38" s="7"/>
      <c r="M38" s="7"/>
      <c r="N38" s="7"/>
      <c r="O38" s="7"/>
      <c r="P38" s="7"/>
      <c r="Q38" s="7"/>
    </row>
    <row r="39" spans="1:17" ht="12.75" customHeight="1">
      <c r="A39" s="426" t="s">
        <v>114</v>
      </c>
      <c r="B39" s="427"/>
      <c r="C39" s="427"/>
      <c r="D39" s="427"/>
      <c r="E39" s="427"/>
      <c r="F39" s="427"/>
      <c r="G39" s="427"/>
      <c r="H39" s="428"/>
      <c r="I39" s="7"/>
      <c r="J39" s="7"/>
      <c r="K39" s="7"/>
      <c r="L39" s="7"/>
      <c r="M39" s="7"/>
      <c r="N39" s="7"/>
      <c r="O39" s="7"/>
      <c r="P39" s="7"/>
      <c r="Q39" s="7"/>
    </row>
    <row r="40" spans="1:17" ht="12.75" customHeight="1">
      <c r="A40" s="402"/>
      <c r="B40" s="402"/>
      <c r="C40" s="402"/>
      <c r="D40" s="402"/>
      <c r="E40" s="402"/>
      <c r="F40" s="402"/>
      <c r="G40" s="402"/>
      <c r="H40" s="402"/>
      <c r="I40" s="7"/>
      <c r="J40" s="7"/>
      <c r="K40" s="7"/>
      <c r="L40" s="7"/>
      <c r="M40" s="7"/>
      <c r="N40" s="7"/>
      <c r="O40" s="7"/>
      <c r="P40" s="7"/>
      <c r="Q40" s="7"/>
    </row>
    <row r="41" ht="12.75" customHeight="1">
      <c r="A41" s="8"/>
    </row>
    <row r="42" ht="12.75" customHeight="1">
      <c r="A42" s="8"/>
    </row>
    <row r="43" ht="12.75" customHeight="1">
      <c r="A43" s="8"/>
    </row>
    <row r="44" ht="12" customHeight="1">
      <c r="A44" s="8"/>
    </row>
    <row r="45" ht="12" customHeight="1">
      <c r="A45" s="8"/>
    </row>
    <row r="46" ht="12" customHeight="1">
      <c r="A46" s="8"/>
    </row>
    <row r="47" ht="12" customHeight="1">
      <c r="A47" s="8"/>
    </row>
    <row r="48" ht="12" customHeight="1">
      <c r="A48" s="8"/>
    </row>
    <row r="49" ht="12" customHeight="1">
      <c r="A49" s="8"/>
    </row>
    <row r="50" ht="12" customHeight="1">
      <c r="A50" s="8"/>
    </row>
    <row r="51" ht="12" customHeight="1">
      <c r="A51" s="8"/>
    </row>
    <row r="52" ht="12" customHeight="1">
      <c r="A52" s="8"/>
    </row>
    <row r="53" ht="12" customHeight="1">
      <c r="A53" s="8"/>
    </row>
    <row r="54" ht="12" customHeight="1">
      <c r="A54" s="8"/>
    </row>
    <row r="55" ht="12" customHeight="1">
      <c r="A55" s="8"/>
    </row>
    <row r="56" ht="12" customHeight="1">
      <c r="A56" s="8"/>
    </row>
    <row r="57" ht="12" customHeight="1">
      <c r="A57" s="8"/>
    </row>
    <row r="58" ht="12" customHeight="1">
      <c r="A58" s="8"/>
    </row>
    <row r="59" ht="12" customHeight="1">
      <c r="A59" s="8"/>
    </row>
    <row r="60" ht="12" customHeight="1">
      <c r="A60" s="8"/>
    </row>
    <row r="61" ht="12" customHeight="1">
      <c r="A61" s="8"/>
    </row>
    <row r="62" ht="12" customHeight="1">
      <c r="A62" s="8"/>
    </row>
    <row r="63" ht="12" customHeight="1">
      <c r="A63" s="8"/>
    </row>
    <row r="64" ht="12" customHeight="1">
      <c r="A64" s="8"/>
    </row>
    <row r="65" ht="12" customHeight="1">
      <c r="A65" s="8"/>
    </row>
    <row r="66" ht="12" customHeight="1">
      <c r="A66" s="8"/>
    </row>
    <row r="67" ht="12" customHeight="1">
      <c r="A67" s="8"/>
    </row>
    <row r="68" ht="12" customHeight="1">
      <c r="A68" s="8"/>
    </row>
    <row r="69" ht="12" customHeight="1">
      <c r="A69" s="8"/>
    </row>
    <row r="70" ht="12" customHeight="1">
      <c r="A70" s="8"/>
    </row>
    <row r="71" ht="12" customHeight="1">
      <c r="A71" s="8"/>
    </row>
    <row r="72" ht="12" customHeight="1">
      <c r="A72" s="8"/>
    </row>
    <row r="73" ht="12" customHeight="1">
      <c r="A73" s="8"/>
    </row>
    <row r="74" ht="12" customHeight="1">
      <c r="A74" s="8"/>
    </row>
    <row r="75" ht="12" customHeight="1">
      <c r="A75" s="8"/>
    </row>
    <row r="76" ht="12" customHeight="1">
      <c r="A76" s="8"/>
    </row>
    <row r="77" ht="12" customHeight="1">
      <c r="A77" s="8"/>
    </row>
    <row r="78" ht="12" customHeight="1">
      <c r="A78" s="8"/>
    </row>
    <row r="79" ht="12" customHeight="1">
      <c r="A79" s="8"/>
    </row>
    <row r="80" ht="12" customHeight="1">
      <c r="A80" s="8"/>
    </row>
    <row r="81" ht="12" customHeight="1">
      <c r="A81" s="8"/>
    </row>
    <row r="82" ht="12" customHeight="1">
      <c r="A82" s="8"/>
    </row>
    <row r="83" ht="12" customHeight="1">
      <c r="A83" s="8"/>
    </row>
    <row r="84" ht="12" customHeight="1">
      <c r="A84" s="8"/>
    </row>
    <row r="85" ht="12" customHeight="1">
      <c r="A85" s="8"/>
    </row>
    <row r="86" ht="12" customHeight="1">
      <c r="A86" s="8"/>
    </row>
    <row r="87" ht="12" customHeight="1">
      <c r="A87" s="8"/>
    </row>
    <row r="88" ht="12" customHeight="1">
      <c r="A88" s="8"/>
    </row>
    <row r="89" ht="12" customHeight="1">
      <c r="A89" s="8"/>
    </row>
    <row r="90" ht="12" customHeight="1">
      <c r="A90" s="8"/>
    </row>
    <row r="91" ht="12" customHeight="1">
      <c r="A91" s="8"/>
    </row>
    <row r="92" ht="12" customHeight="1">
      <c r="A92" s="8"/>
    </row>
    <row r="93" ht="12" customHeight="1">
      <c r="A93" s="8"/>
    </row>
    <row r="94" ht="12" customHeight="1">
      <c r="A94" s="8"/>
    </row>
    <row r="95" ht="12" customHeight="1">
      <c r="A95" s="8"/>
    </row>
    <row r="96" ht="12" customHeight="1">
      <c r="A96" s="8"/>
    </row>
    <row r="97" ht="12" customHeight="1">
      <c r="A97" s="8"/>
    </row>
    <row r="98" ht="12" customHeight="1">
      <c r="A98" s="8"/>
    </row>
    <row r="99" ht="12" customHeight="1">
      <c r="A99" s="8"/>
    </row>
    <row r="100" ht="12" customHeight="1">
      <c r="A100" s="8"/>
    </row>
    <row r="101" ht="12" customHeight="1">
      <c r="A101" s="8"/>
    </row>
    <row r="102" ht="12" customHeight="1">
      <c r="A102" s="8"/>
    </row>
    <row r="103" ht="12" customHeight="1">
      <c r="A103" s="8"/>
    </row>
    <row r="104" ht="12" customHeight="1">
      <c r="A104" s="8"/>
    </row>
    <row r="105" ht="12" customHeight="1">
      <c r="A105" s="8"/>
    </row>
    <row r="106" ht="12" customHeight="1">
      <c r="A106" s="8"/>
    </row>
    <row r="107" ht="12" customHeight="1">
      <c r="A107" s="8"/>
    </row>
    <row r="108" ht="12" customHeight="1">
      <c r="A108" s="8"/>
    </row>
    <row r="109" ht="12" customHeight="1">
      <c r="A109" s="8"/>
    </row>
    <row r="110" ht="12" customHeight="1">
      <c r="A110" s="8"/>
    </row>
    <row r="111" ht="12" customHeight="1">
      <c r="A111" s="8"/>
    </row>
    <row r="112" ht="12" customHeight="1">
      <c r="A112" s="8"/>
    </row>
    <row r="113" ht="12" customHeight="1">
      <c r="A113" s="8"/>
    </row>
    <row r="114" ht="12" customHeight="1">
      <c r="A114" s="8"/>
    </row>
    <row r="115" ht="12" customHeight="1">
      <c r="A115" s="8"/>
    </row>
    <row r="116" ht="12" customHeight="1">
      <c r="A116" s="8"/>
    </row>
    <row r="117" ht="12" customHeight="1">
      <c r="A117" s="8"/>
    </row>
    <row r="118" ht="12" customHeight="1">
      <c r="A118" s="8"/>
    </row>
    <row r="119" ht="12" customHeight="1">
      <c r="A119" s="8"/>
    </row>
    <row r="120" ht="12" customHeight="1">
      <c r="A120" s="8"/>
    </row>
    <row r="121" ht="12" customHeight="1">
      <c r="A121" s="8"/>
    </row>
    <row r="122" ht="12" customHeight="1">
      <c r="A122" s="8"/>
    </row>
    <row r="123" ht="12" customHeight="1">
      <c r="A123" s="8"/>
    </row>
    <row r="124" ht="12" customHeight="1">
      <c r="A124" s="8"/>
    </row>
    <row r="125" ht="12" customHeight="1">
      <c r="A125" s="8"/>
    </row>
    <row r="126" ht="12" customHeight="1">
      <c r="A126" s="8"/>
    </row>
    <row r="127" ht="12" customHeight="1">
      <c r="A127" s="8"/>
    </row>
    <row r="128" ht="12" customHeight="1">
      <c r="A128" s="8"/>
    </row>
    <row r="129" ht="12" customHeight="1">
      <c r="A129" s="8"/>
    </row>
    <row r="130" ht="12" customHeight="1">
      <c r="A130" s="8"/>
    </row>
    <row r="131" ht="12" customHeight="1">
      <c r="A131" s="8"/>
    </row>
    <row r="132" ht="12" customHeight="1">
      <c r="A132" s="8"/>
    </row>
    <row r="133" ht="12" customHeight="1">
      <c r="A133" s="8"/>
    </row>
    <row r="134" ht="12" customHeight="1">
      <c r="A134" s="8"/>
    </row>
    <row r="135" ht="12" customHeight="1">
      <c r="A135" s="8"/>
    </row>
    <row r="136" ht="12" customHeight="1">
      <c r="A136" s="8"/>
    </row>
    <row r="137" ht="12" customHeight="1">
      <c r="A137" s="8"/>
    </row>
    <row r="138" ht="12" customHeight="1">
      <c r="A138" s="8"/>
    </row>
    <row r="139" ht="12" customHeight="1">
      <c r="A139" s="8"/>
    </row>
    <row r="140" ht="12" customHeight="1">
      <c r="A140" s="8"/>
    </row>
    <row r="141" ht="12" customHeight="1">
      <c r="A141" s="8"/>
    </row>
    <row r="142" ht="12" customHeight="1">
      <c r="A142" s="8"/>
    </row>
    <row r="143" ht="12" customHeight="1">
      <c r="A143" s="8"/>
    </row>
    <row r="144" ht="12" customHeight="1">
      <c r="A144" s="8"/>
    </row>
    <row r="145" ht="12" customHeight="1">
      <c r="A145" s="8"/>
    </row>
    <row r="146" ht="12" customHeight="1">
      <c r="A146" s="8"/>
    </row>
    <row r="147" ht="12" customHeight="1">
      <c r="A147" s="8"/>
    </row>
    <row r="148" ht="12" customHeight="1">
      <c r="A148" s="8"/>
    </row>
    <row r="149" ht="12" customHeight="1">
      <c r="A149" s="8"/>
    </row>
    <row r="150" ht="12" customHeight="1">
      <c r="A150" s="8"/>
    </row>
    <row r="151" ht="12" customHeight="1">
      <c r="A151" s="8"/>
    </row>
    <row r="152" ht="12" customHeight="1">
      <c r="A152" s="8"/>
    </row>
    <row r="153" ht="12" customHeight="1">
      <c r="A153" s="8"/>
    </row>
    <row r="154" ht="12" customHeight="1">
      <c r="A154" s="8"/>
    </row>
    <row r="155" ht="12" customHeight="1">
      <c r="A155" s="8"/>
    </row>
    <row r="156" ht="12" customHeight="1">
      <c r="A156" s="8"/>
    </row>
    <row r="157" ht="12" customHeight="1">
      <c r="A157" s="8"/>
    </row>
    <row r="158" ht="12" customHeight="1">
      <c r="A158" s="8"/>
    </row>
    <row r="159" ht="12" customHeight="1">
      <c r="A159" s="8"/>
    </row>
    <row r="160" ht="12" customHeight="1">
      <c r="A160" s="8"/>
    </row>
    <row r="161" ht="12" customHeight="1">
      <c r="A161" s="8"/>
    </row>
    <row r="162" ht="12" customHeight="1">
      <c r="A162" s="8"/>
    </row>
    <row r="163" ht="12" customHeight="1">
      <c r="A163" s="8"/>
    </row>
    <row r="164" ht="12" customHeight="1">
      <c r="A164" s="8"/>
    </row>
    <row r="165" ht="12" customHeight="1">
      <c r="A165" s="8"/>
    </row>
    <row r="166" ht="12" customHeight="1">
      <c r="A166" s="8"/>
    </row>
    <row r="167" ht="12" customHeight="1">
      <c r="A167" s="8"/>
    </row>
    <row r="168" ht="12" customHeight="1">
      <c r="A168" s="8"/>
    </row>
    <row r="169" ht="12" customHeight="1">
      <c r="A169" s="8"/>
    </row>
    <row r="170" ht="12" customHeight="1">
      <c r="A170" s="8"/>
    </row>
    <row r="171" ht="12" customHeight="1">
      <c r="A171" s="8"/>
    </row>
    <row r="172" ht="12" customHeight="1">
      <c r="A172" s="8"/>
    </row>
    <row r="173" ht="12" customHeight="1">
      <c r="A173" s="8"/>
    </row>
    <row r="174" ht="12" customHeight="1">
      <c r="A174" s="8"/>
    </row>
    <row r="175" ht="12" customHeight="1">
      <c r="A175" s="8"/>
    </row>
    <row r="176" ht="12" customHeight="1">
      <c r="A176" s="8"/>
    </row>
    <row r="177" ht="12" customHeight="1">
      <c r="A177" s="8"/>
    </row>
    <row r="178" ht="12" customHeight="1">
      <c r="A178" s="8"/>
    </row>
    <row r="179" ht="12" customHeight="1">
      <c r="A179" s="8"/>
    </row>
    <row r="180" ht="12" customHeight="1">
      <c r="A180" s="8"/>
    </row>
    <row r="181" ht="12" customHeight="1">
      <c r="A181" s="8"/>
    </row>
    <row r="182" ht="12" customHeight="1">
      <c r="A182" s="8"/>
    </row>
    <row r="183" ht="12" customHeight="1">
      <c r="A183" s="8"/>
    </row>
    <row r="184" ht="12" customHeight="1">
      <c r="A184" s="8"/>
    </row>
    <row r="185" ht="12" customHeight="1">
      <c r="A185" s="8"/>
    </row>
    <row r="186" ht="12" customHeight="1">
      <c r="A186" s="8"/>
    </row>
    <row r="187" ht="12" customHeight="1">
      <c r="A187" s="8"/>
    </row>
    <row r="188" ht="12" customHeight="1">
      <c r="A188" s="8"/>
    </row>
    <row r="189" ht="12" customHeight="1">
      <c r="A189" s="8"/>
    </row>
    <row r="190" ht="12" customHeight="1">
      <c r="A190" s="8"/>
    </row>
    <row r="191" ht="12" customHeight="1">
      <c r="A191" s="8"/>
    </row>
    <row r="192" ht="12" customHeight="1">
      <c r="A192" s="8"/>
    </row>
    <row r="193" ht="12" customHeight="1">
      <c r="A193" s="8"/>
    </row>
    <row r="194" ht="12" customHeight="1">
      <c r="A194" s="8"/>
    </row>
    <row r="195" ht="12" customHeight="1">
      <c r="A195" s="8"/>
    </row>
    <row r="196" ht="12" customHeight="1">
      <c r="A196" s="8"/>
    </row>
    <row r="197" ht="12" customHeight="1">
      <c r="A197" s="8"/>
    </row>
    <row r="198" ht="12" customHeight="1">
      <c r="A198" s="8"/>
    </row>
    <row r="199" ht="12" customHeight="1">
      <c r="A199" s="8"/>
    </row>
    <row r="200" ht="12" customHeight="1">
      <c r="A200" s="8"/>
    </row>
    <row r="201" ht="12" customHeight="1">
      <c r="A201" s="8"/>
    </row>
    <row r="202" ht="12" customHeight="1">
      <c r="A202" s="8"/>
    </row>
    <row r="203" ht="12" customHeight="1">
      <c r="A203" s="8"/>
    </row>
    <row r="204" ht="12" customHeight="1">
      <c r="A204" s="8"/>
    </row>
    <row r="205" ht="12" customHeight="1">
      <c r="A205" s="8"/>
    </row>
    <row r="206" ht="12" customHeight="1">
      <c r="A206" s="8"/>
    </row>
    <row r="207" ht="12" customHeight="1">
      <c r="A207" s="8"/>
    </row>
    <row r="208" ht="12" customHeight="1">
      <c r="A208" s="8"/>
    </row>
    <row r="209" ht="12" customHeight="1">
      <c r="A209" s="8"/>
    </row>
    <row r="210" ht="12" customHeight="1">
      <c r="A210" s="8"/>
    </row>
    <row r="211" ht="12" customHeight="1">
      <c r="A211" s="8"/>
    </row>
    <row r="212" ht="12" customHeight="1">
      <c r="A212" s="8"/>
    </row>
    <row r="213" ht="12" customHeight="1">
      <c r="A213" s="8"/>
    </row>
    <row r="214" ht="12" customHeight="1">
      <c r="A214" s="8"/>
    </row>
    <row r="215" ht="12" customHeight="1">
      <c r="A215" s="8"/>
    </row>
    <row r="216" ht="12" customHeight="1">
      <c r="A216" s="8"/>
    </row>
    <row r="217" ht="12" customHeight="1">
      <c r="A217" s="8"/>
    </row>
    <row r="218" ht="12" customHeight="1">
      <c r="A218" s="8"/>
    </row>
    <row r="219" ht="12" customHeight="1">
      <c r="A219" s="8"/>
    </row>
    <row r="220" ht="12" customHeight="1">
      <c r="A220" s="8"/>
    </row>
    <row r="221" ht="12" customHeight="1">
      <c r="A221" s="8"/>
    </row>
    <row r="222" ht="12" customHeight="1">
      <c r="A222" s="8"/>
    </row>
    <row r="223" ht="12" customHeight="1">
      <c r="A223" s="8"/>
    </row>
    <row r="224" ht="12" customHeight="1">
      <c r="A224" s="8"/>
    </row>
    <row r="225" ht="12" customHeight="1">
      <c r="A225" s="8"/>
    </row>
    <row r="226" ht="12" customHeight="1">
      <c r="A226" s="8"/>
    </row>
    <row r="227" ht="12" customHeight="1">
      <c r="A227" s="8"/>
    </row>
    <row r="228" ht="12" customHeight="1">
      <c r="A228" s="8"/>
    </row>
    <row r="229" ht="12" customHeight="1">
      <c r="A229" s="8"/>
    </row>
    <row r="230" ht="12" customHeight="1">
      <c r="A230" s="8"/>
    </row>
    <row r="231" ht="12" customHeight="1">
      <c r="A231" s="8"/>
    </row>
    <row r="232" ht="12" customHeight="1">
      <c r="A232" s="8"/>
    </row>
  </sheetData>
  <sheetProtection/>
  <mergeCells count="32">
    <mergeCell ref="A9:A11"/>
    <mergeCell ref="H9:H11"/>
    <mergeCell ref="A27:A29"/>
    <mergeCell ref="H27:H29"/>
    <mergeCell ref="A21:H21"/>
    <mergeCell ref="A22:H22"/>
    <mergeCell ref="C25:G25"/>
    <mergeCell ref="H25:H26"/>
    <mergeCell ref="A15:A17"/>
    <mergeCell ref="H15:H17"/>
    <mergeCell ref="A40:H40"/>
    <mergeCell ref="A1:H1"/>
    <mergeCell ref="A39:H39"/>
    <mergeCell ref="A2:H2"/>
    <mergeCell ref="A33:A35"/>
    <mergeCell ref="H33:H35"/>
    <mergeCell ref="A36:A38"/>
    <mergeCell ref="H36:H38"/>
    <mergeCell ref="A12:A14"/>
    <mergeCell ref="H12:H14"/>
    <mergeCell ref="A30:A32"/>
    <mergeCell ref="H30:H32"/>
    <mergeCell ref="A18:A20"/>
    <mergeCell ref="H18:H20"/>
    <mergeCell ref="A25:A26"/>
    <mergeCell ref="B25:B26"/>
    <mergeCell ref="F4:H4"/>
    <mergeCell ref="F5:H5"/>
    <mergeCell ref="A7:A8"/>
    <mergeCell ref="B7:B8"/>
    <mergeCell ref="C7:G7"/>
    <mergeCell ref="H7:H8"/>
  </mergeCells>
  <printOptions/>
  <pageMargins left="0.7874015748031497" right="0.7874015748031497" top="0.7874015748031497" bottom="0.7874015748031497" header="0.5118110236220472" footer="0.15748031496062992"/>
  <pageSetup horizontalDpi="600" verticalDpi="600" orientation="landscape" paperSize="9" scale="95" r:id="rId1"/>
  <headerFooter alignWithMargins="0">
    <oddFooter>&amp;C&amp;A&amp;RPage &amp;P</oddFooter>
  </headerFooter>
</worksheet>
</file>

<file path=xl/worksheets/sheet4.xml><?xml version="1.0" encoding="utf-8"?>
<worksheet xmlns="http://schemas.openxmlformats.org/spreadsheetml/2006/main" xmlns:r="http://schemas.openxmlformats.org/officeDocument/2006/relationships">
  <dimension ref="A1:R223"/>
  <sheetViews>
    <sheetView view="pageBreakPreview" zoomScaleSheetLayoutView="100" zoomScalePageLayoutView="0" workbookViewId="0" topLeftCell="A1">
      <selection activeCell="E18" sqref="E18"/>
    </sheetView>
  </sheetViews>
  <sheetFormatPr defaultColWidth="9.00390625" defaultRowHeight="12" customHeight="1"/>
  <cols>
    <col min="1" max="1" width="15.125" style="1" bestFit="1" customWidth="1"/>
    <col min="2" max="2" width="16.75390625" style="1" bestFit="1" customWidth="1"/>
    <col min="3" max="8" width="12.625" style="1" customWidth="1"/>
    <col min="9" max="9" width="21.625" style="1" customWidth="1"/>
    <col min="10" max="13" width="16.00390625" style="1" customWidth="1"/>
    <col min="14" max="17" width="10.625" style="1" customWidth="1"/>
    <col min="18" max="18" width="15.50390625" style="1" customWidth="1"/>
    <col min="19" max="27" width="9.625" style="1" customWidth="1"/>
    <col min="28" max="16384" width="9.00390625" style="1" customWidth="1"/>
  </cols>
  <sheetData>
    <row r="1" spans="1:13" ht="15" customHeight="1">
      <c r="A1" s="456" t="s">
        <v>335</v>
      </c>
      <c r="B1" s="456"/>
      <c r="C1" s="456"/>
      <c r="D1" s="456"/>
      <c r="E1" s="456"/>
      <c r="F1" s="456"/>
      <c r="G1" s="456"/>
      <c r="H1" s="456"/>
      <c r="I1" s="456"/>
      <c r="M1" s="37"/>
    </row>
    <row r="2" spans="1:18" ht="15" customHeight="1">
      <c r="A2" s="457" t="s">
        <v>329</v>
      </c>
      <c r="B2" s="457"/>
      <c r="C2" s="457"/>
      <c r="D2" s="457"/>
      <c r="E2" s="457"/>
      <c r="F2" s="457"/>
      <c r="G2" s="457"/>
      <c r="H2" s="457"/>
      <c r="I2" s="457"/>
      <c r="J2" s="38"/>
      <c r="K2" s="38"/>
      <c r="L2" s="38"/>
      <c r="M2" s="38"/>
      <c r="N2" s="38"/>
      <c r="O2" s="38"/>
      <c r="P2" s="38"/>
      <c r="Q2" s="38"/>
      <c r="R2" s="38"/>
    </row>
    <row r="3" spans="1:18" ht="15" customHeight="1">
      <c r="A3" s="302"/>
      <c r="B3" s="302"/>
      <c r="C3" s="302"/>
      <c r="D3" s="302"/>
      <c r="E3" s="302"/>
      <c r="F3" s="302"/>
      <c r="G3" s="302"/>
      <c r="H3" s="302"/>
      <c r="I3" s="302"/>
      <c r="J3" s="38"/>
      <c r="K3" s="38"/>
      <c r="L3" s="38"/>
      <c r="M3" s="38"/>
      <c r="N3" s="38"/>
      <c r="O3" s="38"/>
      <c r="P3" s="38"/>
      <c r="Q3" s="38"/>
      <c r="R3" s="38"/>
    </row>
    <row r="4" spans="1:18" ht="15" customHeight="1">
      <c r="A4" s="302"/>
      <c r="B4" s="302"/>
      <c r="C4" s="302"/>
      <c r="D4" s="302"/>
      <c r="E4" s="302"/>
      <c r="F4" s="302"/>
      <c r="G4" s="458" t="s">
        <v>17</v>
      </c>
      <c r="H4" s="458"/>
      <c r="I4" s="458"/>
      <c r="J4" s="17"/>
      <c r="K4" s="17"/>
      <c r="L4" s="17"/>
      <c r="M4" s="17"/>
      <c r="N4" s="38"/>
      <c r="O4" s="38"/>
      <c r="P4" s="38"/>
      <c r="Q4" s="38"/>
      <c r="R4" s="38"/>
    </row>
    <row r="5" spans="1:18" ht="15" customHeight="1">
      <c r="A5" s="303"/>
      <c r="B5" s="304"/>
      <c r="C5" s="304"/>
      <c r="D5" s="304"/>
      <c r="E5" s="304"/>
      <c r="F5" s="304"/>
      <c r="G5" s="459" t="s">
        <v>81</v>
      </c>
      <c r="H5" s="459"/>
      <c r="I5" s="459"/>
      <c r="J5" s="2"/>
      <c r="L5" s="3"/>
      <c r="M5" s="2"/>
      <c r="N5" s="2"/>
      <c r="O5" s="2"/>
      <c r="P5" s="2"/>
      <c r="Q5" s="2"/>
      <c r="R5" s="2"/>
    </row>
    <row r="6" spans="1:18" ht="15" customHeight="1">
      <c r="A6" s="305" t="s">
        <v>330</v>
      </c>
      <c r="B6" s="304"/>
      <c r="C6" s="304"/>
      <c r="D6" s="304"/>
      <c r="E6" s="304"/>
      <c r="F6" s="304"/>
      <c r="G6" s="306"/>
      <c r="H6" s="306"/>
      <c r="I6" s="306"/>
      <c r="J6" s="2"/>
      <c r="L6" s="3"/>
      <c r="M6" s="2"/>
      <c r="N6" s="2"/>
      <c r="O6" s="2"/>
      <c r="P6" s="2"/>
      <c r="Q6" s="2"/>
      <c r="R6" s="2"/>
    </row>
    <row r="7" spans="1:18" ht="12.75" customHeight="1">
      <c r="A7" s="447" t="s">
        <v>351</v>
      </c>
      <c r="B7" s="448" t="s">
        <v>18</v>
      </c>
      <c r="C7" s="460" t="s">
        <v>347</v>
      </c>
      <c r="D7" s="450" t="s">
        <v>12</v>
      </c>
      <c r="E7" s="450"/>
      <c r="F7" s="450"/>
      <c r="G7" s="450"/>
      <c r="H7" s="451"/>
      <c r="I7" s="462" t="s">
        <v>19</v>
      </c>
      <c r="J7" s="7"/>
      <c r="K7" s="7"/>
      <c r="L7" s="7"/>
      <c r="M7" s="7"/>
      <c r="N7" s="7"/>
      <c r="O7" s="7"/>
      <c r="P7" s="7"/>
      <c r="Q7" s="7"/>
      <c r="R7" s="7"/>
    </row>
    <row r="8" spans="1:18" ht="24">
      <c r="A8" s="447"/>
      <c r="B8" s="448"/>
      <c r="C8" s="461"/>
      <c r="D8" s="307" t="s">
        <v>348</v>
      </c>
      <c r="E8" s="308" t="s">
        <v>111</v>
      </c>
      <c r="F8" s="308" t="s">
        <v>112</v>
      </c>
      <c r="G8" s="309" t="s">
        <v>336</v>
      </c>
      <c r="H8" s="310" t="s">
        <v>20</v>
      </c>
      <c r="I8" s="463"/>
      <c r="J8" s="7"/>
      <c r="K8" s="7"/>
      <c r="L8" s="7"/>
      <c r="M8" s="7"/>
      <c r="N8" s="7"/>
      <c r="O8" s="7"/>
      <c r="P8" s="7"/>
      <c r="Q8" s="7"/>
      <c r="R8" s="7"/>
    </row>
    <row r="9" spans="1:18" ht="12.75" customHeight="1">
      <c r="A9" s="432"/>
      <c r="B9" s="311"/>
      <c r="C9" s="312"/>
      <c r="D9" s="313"/>
      <c r="E9" s="314"/>
      <c r="F9" s="314"/>
      <c r="G9" s="315"/>
      <c r="H9" s="316"/>
      <c r="I9" s="443"/>
      <c r="J9" s="7"/>
      <c r="K9" s="7"/>
      <c r="L9" s="7"/>
      <c r="M9" s="7"/>
      <c r="N9" s="7"/>
      <c r="O9" s="7"/>
      <c r="P9" s="7"/>
      <c r="Q9" s="7"/>
      <c r="R9" s="7"/>
    </row>
    <row r="10" spans="1:18" ht="12.75" customHeight="1">
      <c r="A10" s="433"/>
      <c r="B10" s="317"/>
      <c r="C10" s="318"/>
      <c r="D10" s="319"/>
      <c r="E10" s="320"/>
      <c r="F10" s="320"/>
      <c r="G10" s="321"/>
      <c r="H10" s="322"/>
      <c r="I10" s="444"/>
      <c r="J10" s="7"/>
      <c r="K10" s="7"/>
      <c r="L10" s="7"/>
      <c r="M10" s="7"/>
      <c r="N10" s="7"/>
      <c r="O10" s="7"/>
      <c r="P10" s="7"/>
      <c r="Q10" s="7"/>
      <c r="R10" s="7"/>
    </row>
    <row r="11" spans="1:18" ht="12.75" customHeight="1">
      <c r="A11" s="434"/>
      <c r="B11" s="323"/>
      <c r="C11" s="324"/>
      <c r="D11" s="325"/>
      <c r="E11" s="326"/>
      <c r="F11" s="326"/>
      <c r="G11" s="327"/>
      <c r="H11" s="328"/>
      <c r="I11" s="445"/>
      <c r="J11" s="7"/>
      <c r="K11" s="7"/>
      <c r="L11" s="7"/>
      <c r="M11" s="7"/>
      <c r="N11" s="7"/>
      <c r="O11" s="7"/>
      <c r="P11" s="7"/>
      <c r="Q11" s="7"/>
      <c r="R11" s="7"/>
    </row>
    <row r="12" spans="1:18" ht="12.75" customHeight="1">
      <c r="A12" s="442" t="s">
        <v>350</v>
      </c>
      <c r="B12" s="442"/>
      <c r="C12" s="442"/>
      <c r="D12" s="442"/>
      <c r="E12" s="442"/>
      <c r="F12" s="442"/>
      <c r="G12" s="442"/>
      <c r="H12" s="442"/>
      <c r="I12" s="442"/>
      <c r="J12" s="7"/>
      <c r="K12" s="7"/>
      <c r="L12" s="7"/>
      <c r="M12" s="7"/>
      <c r="N12" s="7"/>
      <c r="O12" s="7"/>
      <c r="P12" s="7"/>
      <c r="Q12" s="7"/>
      <c r="R12" s="7"/>
    </row>
    <row r="13" spans="1:18" ht="12.75" customHeight="1">
      <c r="A13" s="442" t="s">
        <v>331</v>
      </c>
      <c r="B13" s="442"/>
      <c r="C13" s="442"/>
      <c r="D13" s="442"/>
      <c r="E13" s="442"/>
      <c r="F13" s="442"/>
      <c r="G13" s="442"/>
      <c r="H13" s="442"/>
      <c r="I13" s="442"/>
      <c r="J13" s="7"/>
      <c r="K13" s="7"/>
      <c r="L13" s="7"/>
      <c r="M13" s="7"/>
      <c r="N13" s="7"/>
      <c r="O13" s="7"/>
      <c r="P13" s="7"/>
      <c r="Q13" s="7"/>
      <c r="R13" s="7"/>
    </row>
    <row r="14" spans="1:18" ht="12.75" customHeight="1">
      <c r="A14" s="446"/>
      <c r="B14" s="446"/>
      <c r="C14" s="446"/>
      <c r="D14" s="446"/>
      <c r="E14" s="446"/>
      <c r="F14" s="446"/>
      <c r="G14" s="446"/>
      <c r="H14" s="446"/>
      <c r="I14" s="446"/>
      <c r="J14" s="7"/>
      <c r="K14" s="7"/>
      <c r="L14" s="7"/>
      <c r="M14" s="7"/>
      <c r="N14" s="7"/>
      <c r="O14" s="7"/>
      <c r="P14" s="7"/>
      <c r="Q14" s="7"/>
      <c r="R14" s="7"/>
    </row>
    <row r="15" spans="1:18" ht="15" customHeight="1">
      <c r="A15" s="305" t="s">
        <v>332</v>
      </c>
      <c r="B15" s="304"/>
      <c r="C15" s="304"/>
      <c r="D15" s="304"/>
      <c r="E15" s="304"/>
      <c r="F15" s="304"/>
      <c r="G15" s="306"/>
      <c r="H15" s="306"/>
      <c r="I15" s="306"/>
      <c r="J15" s="2"/>
      <c r="L15" s="3"/>
      <c r="M15" s="2"/>
      <c r="N15" s="2"/>
      <c r="O15" s="2"/>
      <c r="P15" s="2"/>
      <c r="Q15" s="2"/>
      <c r="R15" s="2"/>
    </row>
    <row r="16" spans="1:18" ht="12.75" customHeight="1">
      <c r="A16" s="447" t="s">
        <v>351</v>
      </c>
      <c r="B16" s="448" t="s">
        <v>18</v>
      </c>
      <c r="C16" s="449" t="s">
        <v>12</v>
      </c>
      <c r="D16" s="450"/>
      <c r="E16" s="450"/>
      <c r="F16" s="450"/>
      <c r="G16" s="451"/>
      <c r="H16" s="452" t="s">
        <v>19</v>
      </c>
      <c r="I16" s="453"/>
      <c r="J16" s="7"/>
      <c r="K16" s="7"/>
      <c r="L16" s="7"/>
      <c r="M16" s="7"/>
      <c r="N16" s="7"/>
      <c r="O16" s="7"/>
      <c r="P16" s="7"/>
      <c r="Q16" s="7"/>
      <c r="R16" s="7"/>
    </row>
    <row r="17" spans="1:18" ht="24">
      <c r="A17" s="447"/>
      <c r="B17" s="448"/>
      <c r="C17" s="307" t="s">
        <v>348</v>
      </c>
      <c r="D17" s="308" t="s">
        <v>111</v>
      </c>
      <c r="E17" s="308" t="s">
        <v>112</v>
      </c>
      <c r="F17" s="309" t="s">
        <v>336</v>
      </c>
      <c r="G17" s="310" t="s">
        <v>20</v>
      </c>
      <c r="H17" s="454"/>
      <c r="I17" s="455"/>
      <c r="J17" s="7"/>
      <c r="K17" s="7"/>
      <c r="L17" s="7"/>
      <c r="M17" s="7"/>
      <c r="N17" s="7"/>
      <c r="O17" s="7"/>
      <c r="P17" s="7"/>
      <c r="Q17" s="7"/>
      <c r="R17" s="7"/>
    </row>
    <row r="18" spans="1:18" ht="12.75" customHeight="1">
      <c r="A18" s="432"/>
      <c r="B18" s="311"/>
      <c r="C18" s="313"/>
      <c r="D18" s="314"/>
      <c r="E18" s="314"/>
      <c r="F18" s="315"/>
      <c r="G18" s="316"/>
      <c r="H18" s="435"/>
      <c r="I18" s="436"/>
      <c r="J18" s="7"/>
      <c r="K18" s="7"/>
      <c r="L18" s="7"/>
      <c r="M18" s="7"/>
      <c r="N18" s="7"/>
      <c r="O18" s="7"/>
      <c r="P18" s="7"/>
      <c r="Q18" s="7"/>
      <c r="R18" s="7"/>
    </row>
    <row r="19" spans="1:18" ht="12.75" customHeight="1">
      <c r="A19" s="433"/>
      <c r="B19" s="317"/>
      <c r="C19" s="319"/>
      <c r="D19" s="320"/>
      <c r="E19" s="320"/>
      <c r="F19" s="321"/>
      <c r="G19" s="322"/>
      <c r="H19" s="437"/>
      <c r="I19" s="438"/>
      <c r="J19" s="7"/>
      <c r="K19" s="7"/>
      <c r="L19" s="7"/>
      <c r="M19" s="7"/>
      <c r="N19" s="7"/>
      <c r="O19" s="7"/>
      <c r="P19" s="7"/>
      <c r="Q19" s="7"/>
      <c r="R19" s="7"/>
    </row>
    <row r="20" spans="1:18" ht="12.75" customHeight="1">
      <c r="A20" s="434"/>
      <c r="B20" s="323"/>
      <c r="C20" s="325"/>
      <c r="D20" s="326"/>
      <c r="E20" s="326"/>
      <c r="F20" s="327"/>
      <c r="G20" s="328"/>
      <c r="H20" s="439"/>
      <c r="I20" s="440"/>
      <c r="J20" s="7"/>
      <c r="K20" s="7"/>
      <c r="L20" s="7"/>
      <c r="M20" s="7"/>
      <c r="N20" s="7"/>
      <c r="O20" s="7"/>
      <c r="P20" s="7"/>
      <c r="Q20" s="7"/>
      <c r="R20" s="7"/>
    </row>
    <row r="21" spans="1:18" ht="12.75" customHeight="1">
      <c r="A21" s="441" t="s">
        <v>93</v>
      </c>
      <c r="B21" s="441"/>
      <c r="C21" s="441"/>
      <c r="D21" s="441"/>
      <c r="E21" s="441"/>
      <c r="F21" s="441"/>
      <c r="G21" s="441"/>
      <c r="H21" s="441"/>
      <c r="I21" s="441"/>
      <c r="J21" s="7"/>
      <c r="K21" s="7"/>
      <c r="L21" s="7"/>
      <c r="M21" s="7"/>
      <c r="N21" s="7"/>
      <c r="O21" s="7"/>
      <c r="P21" s="7"/>
      <c r="Q21" s="7"/>
      <c r="R21" s="7"/>
    </row>
    <row r="22" spans="1:18" ht="12.75" customHeight="1">
      <c r="A22" s="442" t="s">
        <v>333</v>
      </c>
      <c r="B22" s="442"/>
      <c r="C22" s="442"/>
      <c r="D22" s="442"/>
      <c r="E22" s="442"/>
      <c r="F22" s="442"/>
      <c r="G22" s="442"/>
      <c r="H22" s="442"/>
      <c r="I22" s="442"/>
      <c r="J22" s="7"/>
      <c r="K22" s="7"/>
      <c r="L22" s="7"/>
      <c r="M22" s="7"/>
      <c r="N22" s="7"/>
      <c r="O22" s="7"/>
      <c r="P22" s="7"/>
      <c r="Q22" s="7"/>
      <c r="R22" s="7"/>
    </row>
    <row r="23" spans="1:18" ht="12.75" customHeight="1">
      <c r="A23" s="329"/>
      <c r="B23" s="330"/>
      <c r="C23" s="330"/>
      <c r="D23" s="330"/>
      <c r="E23" s="330"/>
      <c r="F23" s="330"/>
      <c r="G23" s="330"/>
      <c r="H23" s="330"/>
      <c r="I23" s="330"/>
      <c r="J23" s="7"/>
      <c r="K23" s="7"/>
      <c r="L23" s="7"/>
      <c r="M23" s="7"/>
      <c r="N23" s="7"/>
      <c r="O23" s="7"/>
      <c r="P23" s="7"/>
      <c r="Q23" s="7"/>
      <c r="R23" s="7"/>
    </row>
    <row r="24" spans="1:18" ht="12.75" customHeight="1">
      <c r="A24" s="8" t="s">
        <v>21</v>
      </c>
      <c r="B24" s="8" t="s">
        <v>334</v>
      </c>
      <c r="C24" s="7"/>
      <c r="D24" s="7"/>
      <c r="E24" s="7"/>
      <c r="F24" s="7"/>
      <c r="G24" s="7"/>
      <c r="H24" s="7"/>
      <c r="I24" s="7"/>
      <c r="J24" s="7"/>
      <c r="K24" s="7"/>
      <c r="L24" s="7"/>
      <c r="M24" s="7"/>
      <c r="N24" s="7"/>
      <c r="O24" s="7"/>
      <c r="P24" s="7"/>
      <c r="Q24" s="7"/>
      <c r="R24" s="7"/>
    </row>
    <row r="25" spans="1:18" ht="12.75" customHeight="1">
      <c r="A25" s="410" t="s">
        <v>351</v>
      </c>
      <c r="B25" s="411" t="s">
        <v>18</v>
      </c>
      <c r="C25" s="412" t="s">
        <v>12</v>
      </c>
      <c r="D25" s="412"/>
      <c r="E25" s="410"/>
      <c r="F25" s="410"/>
      <c r="G25" s="410"/>
      <c r="H25" s="410"/>
      <c r="I25" s="399" t="s">
        <v>19</v>
      </c>
      <c r="J25" s="7"/>
      <c r="K25" s="7"/>
      <c r="L25" s="7"/>
      <c r="M25" s="7"/>
      <c r="N25" s="7"/>
      <c r="O25" s="7"/>
      <c r="P25" s="7"/>
      <c r="Q25" s="7"/>
      <c r="R25" s="7"/>
    </row>
    <row r="26" spans="1:18" ht="24">
      <c r="A26" s="410"/>
      <c r="B26" s="411"/>
      <c r="C26" s="280" t="s">
        <v>349</v>
      </c>
      <c r="D26" s="280" t="s">
        <v>348</v>
      </c>
      <c r="E26" s="68" t="s">
        <v>111</v>
      </c>
      <c r="F26" s="68" t="s">
        <v>112</v>
      </c>
      <c r="G26" s="69" t="s">
        <v>336</v>
      </c>
      <c r="H26" s="39" t="s">
        <v>20</v>
      </c>
      <c r="I26" s="401"/>
      <c r="J26" s="7"/>
      <c r="K26" s="7"/>
      <c r="L26" s="7"/>
      <c r="M26" s="7"/>
      <c r="N26" s="7"/>
      <c r="O26" s="7"/>
      <c r="P26" s="7"/>
      <c r="Q26" s="7"/>
      <c r="R26" s="7"/>
    </row>
    <row r="27" spans="1:18" ht="12.75" customHeight="1" thickBot="1">
      <c r="A27" s="413" t="s">
        <v>22</v>
      </c>
      <c r="B27" s="40" t="s">
        <v>23</v>
      </c>
      <c r="C27" s="41">
        <v>1</v>
      </c>
      <c r="D27" s="41">
        <v>2</v>
      </c>
      <c r="E27" s="42">
        <v>2</v>
      </c>
      <c r="F27" s="42">
        <v>0</v>
      </c>
      <c r="G27" s="43">
        <v>2</v>
      </c>
      <c r="H27" s="54">
        <f>SUM(C27:G27)</f>
        <v>7</v>
      </c>
      <c r="I27" s="416" t="s">
        <v>113</v>
      </c>
      <c r="J27" s="7"/>
      <c r="K27" s="7"/>
      <c r="L27" s="7"/>
      <c r="M27" s="7"/>
      <c r="N27" s="7"/>
      <c r="O27" s="7"/>
      <c r="P27" s="7"/>
      <c r="Q27" s="7"/>
      <c r="R27" s="7"/>
    </row>
    <row r="28" spans="1:18" ht="12.75" customHeight="1" thickBot="1">
      <c r="A28" s="414"/>
      <c r="B28" s="55" t="s">
        <v>24</v>
      </c>
      <c r="C28" s="56">
        <v>0</v>
      </c>
      <c r="D28" s="56">
        <v>2</v>
      </c>
      <c r="E28" s="57">
        <v>0.5</v>
      </c>
      <c r="F28" s="57">
        <v>1</v>
      </c>
      <c r="G28" s="58">
        <v>0</v>
      </c>
      <c r="H28" s="59">
        <f>SUM(C28:G28)</f>
        <v>3.5</v>
      </c>
      <c r="I28" s="429"/>
      <c r="J28" s="7"/>
      <c r="K28" s="7"/>
      <c r="L28" s="7"/>
      <c r="M28" s="7"/>
      <c r="N28" s="7"/>
      <c r="O28" s="7"/>
      <c r="P28" s="7"/>
      <c r="Q28" s="7"/>
      <c r="R28" s="7"/>
    </row>
    <row r="29" spans="1:18" ht="12.75" customHeight="1">
      <c r="A29" s="415"/>
      <c r="B29" s="49" t="s">
        <v>25</v>
      </c>
      <c r="C29" s="50">
        <v>0</v>
      </c>
      <c r="D29" s="50">
        <v>0</v>
      </c>
      <c r="E29" s="51">
        <v>2</v>
      </c>
      <c r="F29" s="51">
        <v>0</v>
      </c>
      <c r="G29" s="52">
        <v>2</v>
      </c>
      <c r="H29" s="60">
        <f>SUM(C29:G29)</f>
        <v>4</v>
      </c>
      <c r="I29" s="418"/>
      <c r="J29" s="7"/>
      <c r="K29" s="7"/>
      <c r="L29" s="7"/>
      <c r="M29" s="7"/>
      <c r="N29" s="7"/>
      <c r="O29" s="7"/>
      <c r="P29" s="7"/>
      <c r="Q29" s="7"/>
      <c r="R29" s="7"/>
    </row>
    <row r="30" spans="1:18" ht="12.75" customHeight="1">
      <c r="A30" s="431"/>
      <c r="B30" s="431"/>
      <c r="C30" s="431"/>
      <c r="D30" s="431"/>
      <c r="E30" s="431"/>
      <c r="F30" s="431"/>
      <c r="G30" s="431"/>
      <c r="H30" s="431"/>
      <c r="I30" s="431"/>
      <c r="J30" s="7"/>
      <c r="K30" s="7"/>
      <c r="L30" s="7"/>
      <c r="M30" s="7"/>
      <c r="N30" s="7"/>
      <c r="O30" s="7"/>
      <c r="P30" s="7"/>
      <c r="Q30" s="7"/>
      <c r="R30" s="7"/>
    </row>
    <row r="31" spans="1:18" ht="12.75" customHeight="1">
      <c r="A31" s="402"/>
      <c r="B31" s="402"/>
      <c r="C31" s="402"/>
      <c r="D31" s="402"/>
      <c r="E31" s="402"/>
      <c r="F31" s="402"/>
      <c r="G31" s="402"/>
      <c r="H31" s="402"/>
      <c r="I31" s="402"/>
      <c r="J31" s="7"/>
      <c r="K31" s="7"/>
      <c r="L31" s="7"/>
      <c r="M31" s="7"/>
      <c r="N31" s="7"/>
      <c r="O31" s="7"/>
      <c r="P31" s="7"/>
      <c r="Q31" s="7"/>
      <c r="R31" s="7"/>
    </row>
    <row r="32" ht="12.75" customHeight="1">
      <c r="A32" s="8"/>
    </row>
    <row r="33" ht="12.75" customHeight="1">
      <c r="A33" s="8"/>
    </row>
    <row r="34" ht="12.75" customHeight="1">
      <c r="A34" s="8"/>
    </row>
    <row r="35" ht="12" customHeight="1">
      <c r="A35" s="8"/>
    </row>
    <row r="36" ht="12" customHeight="1">
      <c r="A36" s="8"/>
    </row>
    <row r="37" ht="12" customHeight="1">
      <c r="A37" s="8"/>
    </row>
    <row r="38" ht="12" customHeight="1">
      <c r="A38" s="8"/>
    </row>
    <row r="39" ht="12" customHeight="1">
      <c r="A39" s="8"/>
    </row>
    <row r="40" ht="12" customHeight="1">
      <c r="A40" s="8"/>
    </row>
    <row r="41" ht="12" customHeight="1">
      <c r="A41" s="8"/>
    </row>
    <row r="42" ht="12" customHeight="1">
      <c r="A42" s="8"/>
    </row>
    <row r="43" ht="12" customHeight="1">
      <c r="A43" s="8"/>
    </row>
    <row r="44" ht="12" customHeight="1">
      <c r="A44" s="8"/>
    </row>
    <row r="45" ht="12" customHeight="1">
      <c r="A45" s="8"/>
    </row>
    <row r="46" ht="12" customHeight="1">
      <c r="A46" s="8"/>
    </row>
    <row r="47" ht="12" customHeight="1">
      <c r="A47" s="8"/>
    </row>
    <row r="48" ht="12" customHeight="1">
      <c r="A48" s="8"/>
    </row>
    <row r="49" ht="12" customHeight="1">
      <c r="A49" s="8"/>
    </row>
    <row r="50" ht="12" customHeight="1">
      <c r="A50" s="8"/>
    </row>
    <row r="51" ht="12" customHeight="1">
      <c r="A51" s="8"/>
    </row>
    <row r="52" ht="12" customHeight="1">
      <c r="A52" s="8"/>
    </row>
    <row r="53" ht="12" customHeight="1">
      <c r="A53" s="8"/>
    </row>
    <row r="54" ht="12" customHeight="1">
      <c r="A54" s="8"/>
    </row>
    <row r="55" ht="12" customHeight="1">
      <c r="A55" s="8"/>
    </row>
    <row r="56" ht="12" customHeight="1">
      <c r="A56" s="8"/>
    </row>
    <row r="57" ht="12" customHeight="1">
      <c r="A57" s="8"/>
    </row>
    <row r="58" ht="12" customHeight="1">
      <c r="A58" s="8"/>
    </row>
    <row r="59" ht="12" customHeight="1">
      <c r="A59" s="8"/>
    </row>
    <row r="60" ht="12" customHeight="1">
      <c r="A60" s="8"/>
    </row>
    <row r="61" ht="12" customHeight="1">
      <c r="A61" s="8"/>
    </row>
    <row r="62" ht="12" customHeight="1">
      <c r="A62" s="8"/>
    </row>
    <row r="63" ht="12" customHeight="1">
      <c r="A63" s="8"/>
    </row>
    <row r="64" ht="12" customHeight="1">
      <c r="A64" s="8"/>
    </row>
    <row r="65" ht="12" customHeight="1">
      <c r="A65" s="8"/>
    </row>
    <row r="66" ht="12" customHeight="1">
      <c r="A66" s="8"/>
    </row>
    <row r="67" ht="12" customHeight="1">
      <c r="A67" s="8"/>
    </row>
    <row r="68" ht="12" customHeight="1">
      <c r="A68" s="8"/>
    </row>
    <row r="69" ht="12" customHeight="1">
      <c r="A69" s="8"/>
    </row>
    <row r="70" ht="12" customHeight="1">
      <c r="A70" s="8"/>
    </row>
    <row r="71" ht="12" customHeight="1">
      <c r="A71" s="8"/>
    </row>
    <row r="72" ht="12" customHeight="1">
      <c r="A72" s="8"/>
    </row>
    <row r="73" ht="12" customHeight="1">
      <c r="A73" s="8"/>
    </row>
    <row r="74" ht="12" customHeight="1">
      <c r="A74" s="8"/>
    </row>
    <row r="75" ht="12" customHeight="1">
      <c r="A75" s="8"/>
    </row>
    <row r="76" ht="12" customHeight="1">
      <c r="A76" s="8"/>
    </row>
    <row r="77" ht="12" customHeight="1">
      <c r="A77" s="8"/>
    </row>
    <row r="78" ht="12" customHeight="1">
      <c r="A78" s="8"/>
    </row>
    <row r="79" ht="12" customHeight="1">
      <c r="A79" s="8"/>
    </row>
    <row r="80" ht="12" customHeight="1">
      <c r="A80" s="8"/>
    </row>
    <row r="81" ht="12" customHeight="1">
      <c r="A81" s="8"/>
    </row>
    <row r="82" ht="12" customHeight="1">
      <c r="A82" s="8"/>
    </row>
    <row r="83" ht="12" customHeight="1">
      <c r="A83" s="8"/>
    </row>
    <row r="84" ht="12" customHeight="1">
      <c r="A84" s="8"/>
    </row>
    <row r="85" ht="12" customHeight="1">
      <c r="A85" s="8"/>
    </row>
    <row r="86" ht="12" customHeight="1">
      <c r="A86" s="8"/>
    </row>
    <row r="87" ht="12" customHeight="1">
      <c r="A87" s="8"/>
    </row>
    <row r="88" ht="12" customHeight="1">
      <c r="A88" s="8"/>
    </row>
    <row r="89" ht="12" customHeight="1">
      <c r="A89" s="8"/>
    </row>
    <row r="90" ht="12" customHeight="1">
      <c r="A90" s="8"/>
    </row>
    <row r="91" ht="12" customHeight="1">
      <c r="A91" s="8"/>
    </row>
    <row r="92" ht="12" customHeight="1">
      <c r="A92" s="8"/>
    </row>
    <row r="93" ht="12" customHeight="1">
      <c r="A93" s="8"/>
    </row>
    <row r="94" ht="12" customHeight="1">
      <c r="A94" s="8"/>
    </row>
    <row r="95" ht="12" customHeight="1">
      <c r="A95" s="8"/>
    </row>
    <row r="96" ht="12" customHeight="1">
      <c r="A96" s="8"/>
    </row>
    <row r="97" ht="12" customHeight="1">
      <c r="A97" s="8"/>
    </row>
    <row r="98" ht="12" customHeight="1">
      <c r="A98" s="8"/>
    </row>
    <row r="99" ht="12" customHeight="1">
      <c r="A99" s="8"/>
    </row>
    <row r="100" ht="12" customHeight="1">
      <c r="A100" s="8"/>
    </row>
    <row r="101" ht="12" customHeight="1">
      <c r="A101" s="8"/>
    </row>
    <row r="102" ht="12" customHeight="1">
      <c r="A102" s="8"/>
    </row>
    <row r="103" ht="12" customHeight="1">
      <c r="A103" s="8"/>
    </row>
    <row r="104" ht="12" customHeight="1">
      <c r="A104" s="8"/>
    </row>
    <row r="105" ht="12" customHeight="1">
      <c r="A105" s="8"/>
    </row>
    <row r="106" ht="12" customHeight="1">
      <c r="A106" s="8"/>
    </row>
    <row r="107" ht="12" customHeight="1">
      <c r="A107" s="8"/>
    </row>
    <row r="108" ht="12" customHeight="1">
      <c r="A108" s="8"/>
    </row>
    <row r="109" ht="12" customHeight="1">
      <c r="A109" s="8"/>
    </row>
    <row r="110" ht="12" customHeight="1">
      <c r="A110" s="8"/>
    </row>
    <row r="111" ht="12" customHeight="1">
      <c r="A111" s="8"/>
    </row>
    <row r="112" ht="12" customHeight="1">
      <c r="A112" s="8"/>
    </row>
    <row r="113" ht="12" customHeight="1">
      <c r="A113" s="8"/>
    </row>
    <row r="114" ht="12" customHeight="1">
      <c r="A114" s="8"/>
    </row>
    <row r="115" ht="12" customHeight="1">
      <c r="A115" s="8"/>
    </row>
    <row r="116" ht="12" customHeight="1">
      <c r="A116" s="8"/>
    </row>
    <row r="117" ht="12" customHeight="1">
      <c r="A117" s="8"/>
    </row>
    <row r="118" ht="12" customHeight="1">
      <c r="A118" s="8"/>
    </row>
    <row r="119" ht="12" customHeight="1">
      <c r="A119" s="8"/>
    </row>
    <row r="120" ht="12" customHeight="1">
      <c r="A120" s="8"/>
    </row>
    <row r="121" ht="12" customHeight="1">
      <c r="A121" s="8"/>
    </row>
    <row r="122" ht="12" customHeight="1">
      <c r="A122" s="8"/>
    </row>
    <row r="123" ht="12" customHeight="1">
      <c r="A123" s="8"/>
    </row>
    <row r="124" ht="12" customHeight="1">
      <c r="A124" s="8"/>
    </row>
    <row r="125" ht="12" customHeight="1">
      <c r="A125" s="8"/>
    </row>
    <row r="126" ht="12" customHeight="1">
      <c r="A126" s="8"/>
    </row>
    <row r="127" ht="12" customHeight="1">
      <c r="A127" s="8"/>
    </row>
    <row r="128" ht="12" customHeight="1">
      <c r="A128" s="8"/>
    </row>
    <row r="129" ht="12" customHeight="1">
      <c r="A129" s="8"/>
    </row>
    <row r="130" ht="12" customHeight="1">
      <c r="A130" s="8"/>
    </row>
    <row r="131" ht="12" customHeight="1">
      <c r="A131" s="8"/>
    </row>
    <row r="132" ht="12" customHeight="1">
      <c r="A132" s="8"/>
    </row>
    <row r="133" ht="12" customHeight="1">
      <c r="A133" s="8"/>
    </row>
    <row r="134" ht="12" customHeight="1">
      <c r="A134" s="8"/>
    </row>
    <row r="135" ht="12" customHeight="1">
      <c r="A135" s="8"/>
    </row>
    <row r="136" ht="12" customHeight="1">
      <c r="A136" s="8"/>
    </row>
    <row r="137" ht="12" customHeight="1">
      <c r="A137" s="8"/>
    </row>
    <row r="138" ht="12" customHeight="1">
      <c r="A138" s="8"/>
    </row>
    <row r="139" ht="12" customHeight="1">
      <c r="A139" s="8"/>
    </row>
    <row r="140" ht="12" customHeight="1">
      <c r="A140" s="8"/>
    </row>
    <row r="141" ht="12" customHeight="1">
      <c r="A141" s="8"/>
    </row>
    <row r="142" ht="12" customHeight="1">
      <c r="A142" s="8"/>
    </row>
    <row r="143" ht="12" customHeight="1">
      <c r="A143" s="8"/>
    </row>
    <row r="144" ht="12" customHeight="1">
      <c r="A144" s="8"/>
    </row>
    <row r="145" ht="12" customHeight="1">
      <c r="A145" s="8"/>
    </row>
    <row r="146" ht="12" customHeight="1">
      <c r="A146" s="8"/>
    </row>
    <row r="147" ht="12" customHeight="1">
      <c r="A147" s="8"/>
    </row>
    <row r="148" ht="12" customHeight="1">
      <c r="A148" s="8"/>
    </row>
    <row r="149" ht="12" customHeight="1">
      <c r="A149" s="8"/>
    </row>
    <row r="150" ht="12" customHeight="1">
      <c r="A150" s="8"/>
    </row>
    <row r="151" ht="12" customHeight="1">
      <c r="A151" s="8"/>
    </row>
    <row r="152" ht="12" customHeight="1">
      <c r="A152" s="8"/>
    </row>
    <row r="153" ht="12" customHeight="1">
      <c r="A153" s="8"/>
    </row>
    <row r="154" ht="12" customHeight="1">
      <c r="A154" s="8"/>
    </row>
    <row r="155" ht="12" customHeight="1">
      <c r="A155" s="8"/>
    </row>
    <row r="156" ht="12" customHeight="1">
      <c r="A156" s="8"/>
    </row>
    <row r="157" ht="12" customHeight="1">
      <c r="A157" s="8"/>
    </row>
    <row r="158" ht="12" customHeight="1">
      <c r="A158" s="8"/>
    </row>
    <row r="159" ht="12" customHeight="1">
      <c r="A159" s="8"/>
    </row>
    <row r="160" ht="12" customHeight="1">
      <c r="A160" s="8"/>
    </row>
    <row r="161" ht="12" customHeight="1">
      <c r="A161" s="8"/>
    </row>
    <row r="162" ht="12" customHeight="1">
      <c r="A162" s="8"/>
    </row>
    <row r="163" ht="12" customHeight="1">
      <c r="A163" s="8"/>
    </row>
    <row r="164" ht="12" customHeight="1">
      <c r="A164" s="8"/>
    </row>
    <row r="165" ht="12" customHeight="1">
      <c r="A165" s="8"/>
    </row>
    <row r="166" ht="12" customHeight="1">
      <c r="A166" s="8"/>
    </row>
    <row r="167" ht="12" customHeight="1">
      <c r="A167" s="8"/>
    </row>
    <row r="168" ht="12" customHeight="1">
      <c r="A168" s="8"/>
    </row>
    <row r="169" ht="12" customHeight="1">
      <c r="A169" s="8"/>
    </row>
    <row r="170" ht="12" customHeight="1">
      <c r="A170" s="8"/>
    </row>
    <row r="171" ht="12" customHeight="1">
      <c r="A171" s="8"/>
    </row>
    <row r="172" ht="12" customHeight="1">
      <c r="A172" s="8"/>
    </row>
    <row r="173" ht="12" customHeight="1">
      <c r="A173" s="8"/>
    </row>
    <row r="174" ht="12" customHeight="1">
      <c r="A174" s="8"/>
    </row>
    <row r="175" ht="12" customHeight="1">
      <c r="A175" s="8"/>
    </row>
    <row r="176" ht="12" customHeight="1">
      <c r="A176" s="8"/>
    </row>
    <row r="177" ht="12" customHeight="1">
      <c r="A177" s="8"/>
    </row>
    <row r="178" ht="12" customHeight="1">
      <c r="A178" s="8"/>
    </row>
    <row r="179" ht="12" customHeight="1">
      <c r="A179" s="8"/>
    </row>
    <row r="180" ht="12" customHeight="1">
      <c r="A180" s="8"/>
    </row>
    <row r="181" ht="12" customHeight="1">
      <c r="A181" s="8"/>
    </row>
    <row r="182" ht="12" customHeight="1">
      <c r="A182" s="8"/>
    </row>
    <row r="183" ht="12" customHeight="1">
      <c r="A183" s="8"/>
    </row>
    <row r="184" ht="12" customHeight="1">
      <c r="A184" s="8"/>
    </row>
    <row r="185" ht="12" customHeight="1">
      <c r="A185" s="8"/>
    </row>
    <row r="186" ht="12" customHeight="1">
      <c r="A186" s="8"/>
    </row>
    <row r="187" ht="12" customHeight="1">
      <c r="A187" s="8"/>
    </row>
    <row r="188" ht="12" customHeight="1">
      <c r="A188" s="8"/>
    </row>
    <row r="189" ht="12" customHeight="1">
      <c r="A189" s="8"/>
    </row>
    <row r="190" ht="12" customHeight="1">
      <c r="A190" s="8"/>
    </row>
    <row r="191" ht="12" customHeight="1">
      <c r="A191" s="8"/>
    </row>
    <row r="192" ht="12" customHeight="1">
      <c r="A192" s="8"/>
    </row>
    <row r="193" ht="12" customHeight="1">
      <c r="A193" s="8"/>
    </row>
    <row r="194" ht="12" customHeight="1">
      <c r="A194" s="8"/>
    </row>
    <row r="195" ht="12" customHeight="1">
      <c r="A195" s="8"/>
    </row>
    <row r="196" ht="12" customHeight="1">
      <c r="A196" s="8"/>
    </row>
    <row r="197" ht="12" customHeight="1">
      <c r="A197" s="8"/>
    </row>
    <row r="198" ht="12" customHeight="1">
      <c r="A198" s="8"/>
    </row>
    <row r="199" ht="12" customHeight="1">
      <c r="A199" s="8"/>
    </row>
    <row r="200" ht="12" customHeight="1">
      <c r="A200" s="8"/>
    </row>
    <row r="201" ht="12" customHeight="1">
      <c r="A201" s="8"/>
    </row>
    <row r="202" ht="12" customHeight="1">
      <c r="A202" s="8"/>
    </row>
    <row r="203" ht="12" customHeight="1">
      <c r="A203" s="8"/>
    </row>
    <row r="204" ht="12" customHeight="1">
      <c r="A204" s="8"/>
    </row>
    <row r="205" ht="12" customHeight="1">
      <c r="A205" s="8"/>
    </row>
    <row r="206" ht="12" customHeight="1">
      <c r="A206" s="8"/>
    </row>
    <row r="207" ht="12" customHeight="1">
      <c r="A207" s="8"/>
    </row>
    <row r="208" ht="12" customHeight="1">
      <c r="A208" s="8"/>
    </row>
    <row r="209" ht="12" customHeight="1">
      <c r="A209" s="8"/>
    </row>
    <row r="210" ht="12" customHeight="1">
      <c r="A210" s="8"/>
    </row>
    <row r="211" ht="12" customHeight="1">
      <c r="A211" s="8"/>
    </row>
    <row r="212" ht="12" customHeight="1">
      <c r="A212" s="8"/>
    </row>
    <row r="213" ht="12" customHeight="1">
      <c r="A213" s="8"/>
    </row>
    <row r="214" ht="12" customHeight="1">
      <c r="A214" s="8"/>
    </row>
    <row r="215" ht="12" customHeight="1">
      <c r="A215" s="8"/>
    </row>
    <row r="216" ht="12" customHeight="1">
      <c r="A216" s="8"/>
    </row>
    <row r="217" ht="12" customHeight="1">
      <c r="A217" s="8"/>
    </row>
    <row r="218" ht="12" customHeight="1">
      <c r="A218" s="8"/>
    </row>
    <row r="219" ht="12" customHeight="1">
      <c r="A219" s="8"/>
    </row>
    <row r="220" ht="12" customHeight="1">
      <c r="A220" s="8"/>
    </row>
    <row r="221" ht="12" customHeight="1">
      <c r="A221" s="8"/>
    </row>
    <row r="222" ht="12" customHeight="1">
      <c r="A222" s="8"/>
    </row>
    <row r="223" ht="12" customHeight="1">
      <c r="A223" s="8"/>
    </row>
  </sheetData>
  <sheetProtection/>
  <mergeCells count="30">
    <mergeCell ref="H16:I17"/>
    <mergeCell ref="A1:I1"/>
    <mergeCell ref="A2:I2"/>
    <mergeCell ref="G4:I4"/>
    <mergeCell ref="G5:I5"/>
    <mergeCell ref="A7:A8"/>
    <mergeCell ref="B7:B8"/>
    <mergeCell ref="C7:C8"/>
    <mergeCell ref="D7:H7"/>
    <mergeCell ref="I7:I8"/>
    <mergeCell ref="C25:H25"/>
    <mergeCell ref="I25:I26"/>
    <mergeCell ref="A9:A11"/>
    <mergeCell ref="I9:I11"/>
    <mergeCell ref="A12:I12"/>
    <mergeCell ref="A13:I13"/>
    <mergeCell ref="A14:I14"/>
    <mergeCell ref="A16:A17"/>
    <mergeCell ref="B16:B17"/>
    <mergeCell ref="C16:G16"/>
    <mergeCell ref="A27:A29"/>
    <mergeCell ref="I27:I29"/>
    <mergeCell ref="A30:I30"/>
    <mergeCell ref="A31:I31"/>
    <mergeCell ref="A18:A20"/>
    <mergeCell ref="H18:I20"/>
    <mergeCell ref="A21:I21"/>
    <mergeCell ref="A22:I22"/>
    <mergeCell ref="A25:A26"/>
    <mergeCell ref="B25:B26"/>
  </mergeCells>
  <printOptions/>
  <pageMargins left="0.7874015748031497" right="0.7874015748031497" top="0.7874015748031497" bottom="0.7874015748031497" header="0.5118110236220472" footer="0.15748031496062992"/>
  <pageSetup horizontalDpi="600" verticalDpi="600" orientation="landscape" paperSize="9" scale="95" r:id="rId1"/>
  <headerFooter alignWithMargins="0">
    <oddFooter>&amp;C&amp;A&amp;RPage &amp;P</oddFooter>
  </headerFooter>
</worksheet>
</file>

<file path=xl/worksheets/sheet5.xml><?xml version="1.0" encoding="utf-8"?>
<worksheet xmlns="http://schemas.openxmlformats.org/spreadsheetml/2006/main" xmlns:r="http://schemas.openxmlformats.org/officeDocument/2006/relationships">
  <dimension ref="A1:W36"/>
  <sheetViews>
    <sheetView view="pageBreakPreview" zoomScaleSheetLayoutView="100" zoomScalePageLayoutView="0" workbookViewId="0" topLeftCell="A22">
      <selection activeCell="G17" sqref="G17"/>
    </sheetView>
  </sheetViews>
  <sheetFormatPr defaultColWidth="9.00390625" defaultRowHeight="19.5" customHeight="1"/>
  <cols>
    <col min="1" max="1" width="12.50390625" style="9" customWidth="1"/>
    <col min="2" max="2" width="18.75390625" style="9" customWidth="1"/>
    <col min="3" max="3" width="8.75390625" style="9" customWidth="1"/>
    <col min="4" max="4" width="15.625" style="9" customWidth="1"/>
    <col min="5" max="5" width="11.25390625" style="9" customWidth="1"/>
    <col min="6" max="6" width="13.125" style="9" bestFit="1" customWidth="1"/>
    <col min="7" max="7" width="38.75390625" style="9" customWidth="1"/>
    <col min="8" max="8" width="16.25390625" style="9" customWidth="1"/>
    <col min="9" max="23" width="9.00390625" style="143" customWidth="1"/>
    <col min="24" max="16384" width="9.00390625" style="9" customWidth="1"/>
  </cols>
  <sheetData>
    <row r="1" spans="1:23" s="11" customFormat="1" ht="15" customHeight="1">
      <c r="A1" s="479" t="s">
        <v>40</v>
      </c>
      <c r="B1" s="479"/>
      <c r="C1" s="479"/>
      <c r="D1" s="479"/>
      <c r="E1" s="479"/>
      <c r="F1" s="479"/>
      <c r="G1" s="479"/>
      <c r="H1" s="479"/>
      <c r="I1" s="218"/>
      <c r="J1" s="218"/>
      <c r="K1" s="218"/>
      <c r="L1" s="218"/>
      <c r="M1" s="218"/>
      <c r="N1" s="218"/>
      <c r="O1" s="218"/>
      <c r="P1" s="218"/>
      <c r="Q1" s="218"/>
      <c r="R1" s="218"/>
      <c r="S1" s="218"/>
      <c r="T1" s="218"/>
      <c r="U1" s="218"/>
      <c r="V1" s="218"/>
      <c r="W1" s="218"/>
    </row>
    <row r="2" spans="1:23" s="11" customFormat="1" ht="15" customHeight="1">
      <c r="A2" s="480" t="s">
        <v>79</v>
      </c>
      <c r="B2" s="480"/>
      <c r="C2" s="480"/>
      <c r="D2" s="480"/>
      <c r="E2" s="480"/>
      <c r="F2" s="480"/>
      <c r="G2" s="480"/>
      <c r="H2" s="480"/>
      <c r="I2" s="218"/>
      <c r="J2" s="218"/>
      <c r="K2" s="218"/>
      <c r="L2" s="218"/>
      <c r="M2" s="218"/>
      <c r="N2" s="218"/>
      <c r="O2" s="218"/>
      <c r="P2" s="218"/>
      <c r="Q2" s="218"/>
      <c r="R2" s="218"/>
      <c r="S2" s="218"/>
      <c r="T2" s="218"/>
      <c r="U2" s="218"/>
      <c r="V2" s="218"/>
      <c r="W2" s="218"/>
    </row>
    <row r="3" spans="1:23" s="71" customFormat="1" ht="15" customHeight="1">
      <c r="A3" s="480" t="s">
        <v>80</v>
      </c>
      <c r="B3" s="480"/>
      <c r="C3" s="480"/>
      <c r="D3" s="480"/>
      <c r="E3" s="480"/>
      <c r="F3" s="480"/>
      <c r="G3" s="480"/>
      <c r="H3" s="480"/>
      <c r="I3" s="219"/>
      <c r="J3" s="219"/>
      <c r="K3" s="219"/>
      <c r="L3" s="219"/>
      <c r="M3" s="219"/>
      <c r="N3" s="219"/>
      <c r="O3" s="219"/>
      <c r="P3" s="219"/>
      <c r="Q3" s="219"/>
      <c r="R3" s="219"/>
      <c r="S3" s="219"/>
      <c r="T3" s="219"/>
      <c r="U3" s="219"/>
      <c r="V3" s="219"/>
      <c r="W3" s="219"/>
    </row>
    <row r="4" spans="1:23" s="11" customFormat="1" ht="15" customHeight="1">
      <c r="A4" s="480" t="s">
        <v>187</v>
      </c>
      <c r="B4" s="480"/>
      <c r="C4" s="480"/>
      <c r="D4" s="480"/>
      <c r="E4" s="480"/>
      <c r="F4" s="480"/>
      <c r="G4" s="480"/>
      <c r="H4" s="480"/>
      <c r="I4" s="218"/>
      <c r="J4" s="218"/>
      <c r="K4" s="218"/>
      <c r="L4" s="218"/>
      <c r="M4" s="218"/>
      <c r="N4" s="218"/>
      <c r="O4" s="218"/>
      <c r="P4" s="218"/>
      <c r="Q4" s="218"/>
      <c r="R4" s="218"/>
      <c r="S4" s="218"/>
      <c r="T4" s="218"/>
      <c r="U4" s="218"/>
      <c r="V4" s="218"/>
      <c r="W4" s="218"/>
    </row>
    <row r="5" spans="1:23" s="11" customFormat="1" ht="15" customHeight="1">
      <c r="A5" s="480" t="s">
        <v>184</v>
      </c>
      <c r="B5" s="480"/>
      <c r="C5" s="480"/>
      <c r="D5" s="480"/>
      <c r="E5" s="480"/>
      <c r="F5" s="480"/>
      <c r="G5" s="480"/>
      <c r="H5" s="480"/>
      <c r="I5" s="218"/>
      <c r="J5" s="218"/>
      <c r="K5" s="218"/>
      <c r="L5" s="218"/>
      <c r="M5" s="218"/>
      <c r="N5" s="218"/>
      <c r="O5" s="218"/>
      <c r="P5" s="218"/>
      <c r="Q5" s="218"/>
      <c r="R5" s="218"/>
      <c r="S5" s="218"/>
      <c r="T5" s="218"/>
      <c r="U5" s="218"/>
      <c r="V5" s="218"/>
      <c r="W5" s="218"/>
    </row>
    <row r="6" spans="2:23" s="11" customFormat="1" ht="15" customHeight="1">
      <c r="B6" s="16"/>
      <c r="C6" s="16"/>
      <c r="D6" s="16"/>
      <c r="E6" s="16"/>
      <c r="F6" s="16"/>
      <c r="G6" s="16"/>
      <c r="H6" s="16"/>
      <c r="I6" s="218"/>
      <c r="J6" s="218"/>
      <c r="K6" s="218"/>
      <c r="L6" s="218"/>
      <c r="M6" s="218"/>
      <c r="N6" s="218"/>
      <c r="O6" s="218"/>
      <c r="P6" s="218"/>
      <c r="Q6" s="218"/>
      <c r="R6" s="218"/>
      <c r="S6" s="218"/>
      <c r="T6" s="218"/>
      <c r="U6" s="218"/>
      <c r="V6" s="218"/>
      <c r="W6" s="218"/>
    </row>
    <row r="7" spans="7:8" ht="18.75" customHeight="1">
      <c r="G7" s="484" t="s">
        <v>38</v>
      </c>
      <c r="H7" s="484"/>
    </row>
    <row r="8" spans="7:8" ht="18.75" customHeight="1">
      <c r="G8" s="481" t="s">
        <v>39</v>
      </c>
      <c r="H8" s="481"/>
    </row>
    <row r="9" spans="1:8" ht="18.75" customHeight="1">
      <c r="A9" s="465" t="s">
        <v>132</v>
      </c>
      <c r="B9" s="465"/>
      <c r="C9" s="465"/>
      <c r="D9" s="465"/>
      <c r="E9" s="465"/>
      <c r="F9" s="465"/>
      <c r="G9" s="465"/>
      <c r="H9" s="465"/>
    </row>
    <row r="10" spans="1:8" ht="18.75" customHeight="1">
      <c r="A10" s="473" t="s">
        <v>130</v>
      </c>
      <c r="B10" s="125" t="s">
        <v>41</v>
      </c>
      <c r="C10" s="125" t="s">
        <v>43</v>
      </c>
      <c r="D10" s="142" t="s">
        <v>138</v>
      </c>
      <c r="E10" s="141" t="s">
        <v>44</v>
      </c>
      <c r="F10" s="482" t="s">
        <v>190</v>
      </c>
      <c r="G10" s="483"/>
      <c r="H10" s="125" t="s">
        <v>134</v>
      </c>
    </row>
    <row r="11" spans="1:8" ht="18.75" customHeight="1">
      <c r="A11" s="474"/>
      <c r="B11" s="119"/>
      <c r="C11" s="168"/>
      <c r="D11" s="136"/>
      <c r="E11" s="169"/>
      <c r="F11" s="170"/>
      <c r="G11" s="171"/>
      <c r="H11" s="168"/>
    </row>
    <row r="12" spans="1:8" ht="18.75" customHeight="1">
      <c r="A12" s="474"/>
      <c r="B12" s="488" t="s">
        <v>76</v>
      </c>
      <c r="C12" s="489"/>
      <c r="D12" s="489"/>
      <c r="E12" s="489"/>
      <c r="F12" s="489"/>
      <c r="G12" s="489"/>
      <c r="H12" s="490"/>
    </row>
    <row r="13" spans="1:8" ht="18.75" customHeight="1">
      <c r="A13" s="474"/>
      <c r="B13" s="470" t="s">
        <v>136</v>
      </c>
      <c r="C13" s="471"/>
      <c r="D13" s="471"/>
      <c r="E13" s="471"/>
      <c r="F13" s="471"/>
      <c r="G13" s="471"/>
      <c r="H13" s="472"/>
    </row>
    <row r="14" spans="1:8" ht="18.75" customHeight="1">
      <c r="A14" s="475"/>
      <c r="B14" s="464" t="s">
        <v>107</v>
      </c>
      <c r="C14" s="465"/>
      <c r="D14" s="465"/>
      <c r="E14" s="465"/>
      <c r="F14" s="465"/>
      <c r="G14" s="465"/>
      <c r="H14" s="466"/>
    </row>
    <row r="15" spans="1:8" ht="15" customHeight="1">
      <c r="A15" s="491" t="s">
        <v>185</v>
      </c>
      <c r="B15" s="70" t="s">
        <v>41</v>
      </c>
      <c r="C15" s="70" t="s">
        <v>43</v>
      </c>
      <c r="D15" s="142" t="s">
        <v>139</v>
      </c>
      <c r="E15" s="70" t="s">
        <v>44</v>
      </c>
      <c r="F15" s="72" t="s">
        <v>45</v>
      </c>
      <c r="G15" s="488" t="s">
        <v>135</v>
      </c>
      <c r="H15" s="490"/>
    </row>
    <row r="16" spans="1:8" ht="15" customHeight="1">
      <c r="A16" s="492"/>
      <c r="B16" s="120"/>
      <c r="C16" s="120"/>
      <c r="D16" s="120"/>
      <c r="E16" s="120"/>
      <c r="F16" s="93"/>
      <c r="G16" s="146" t="s">
        <v>369</v>
      </c>
      <c r="H16" s="10"/>
    </row>
    <row r="17" spans="1:8" ht="15" customHeight="1">
      <c r="A17" s="492"/>
      <c r="B17" s="120"/>
      <c r="C17" s="120"/>
      <c r="D17" s="120"/>
      <c r="E17" s="120"/>
      <c r="F17" s="93"/>
      <c r="G17" s="143"/>
      <c r="H17" s="10"/>
    </row>
    <row r="18" spans="1:8" ht="15" customHeight="1">
      <c r="A18" s="492"/>
      <c r="B18" s="120"/>
      <c r="C18" s="120"/>
      <c r="D18" s="120"/>
      <c r="E18" s="120"/>
      <c r="F18" s="93"/>
      <c r="G18" s="143"/>
      <c r="H18" s="10"/>
    </row>
    <row r="19" spans="1:8" ht="15" customHeight="1">
      <c r="A19" s="492"/>
      <c r="B19" s="120"/>
      <c r="C19" s="120"/>
      <c r="D19" s="120"/>
      <c r="E19" s="120"/>
      <c r="F19" s="93"/>
      <c r="G19" s="143"/>
      <c r="H19" s="10"/>
    </row>
    <row r="20" spans="1:8" ht="15" customHeight="1">
      <c r="A20" s="492"/>
      <c r="B20" s="120"/>
      <c r="C20" s="120"/>
      <c r="D20" s="120"/>
      <c r="E20" s="120"/>
      <c r="F20" s="93"/>
      <c r="G20" s="143"/>
      <c r="H20" s="10"/>
    </row>
    <row r="21" spans="1:8" ht="15" customHeight="1">
      <c r="A21" s="492"/>
      <c r="B21" s="120"/>
      <c r="C21" s="120"/>
      <c r="D21" s="120"/>
      <c r="E21" s="120"/>
      <c r="F21" s="93"/>
      <c r="G21" s="143"/>
      <c r="H21" s="10"/>
    </row>
    <row r="22" spans="1:8" ht="15" customHeight="1">
      <c r="A22" s="492"/>
      <c r="B22" s="120"/>
      <c r="C22" s="120"/>
      <c r="D22" s="120"/>
      <c r="E22" s="120"/>
      <c r="F22" s="93"/>
      <c r="G22" s="143"/>
      <c r="H22" s="10"/>
    </row>
    <row r="23" spans="1:8" ht="15" customHeight="1">
      <c r="A23" s="492"/>
      <c r="B23" s="120"/>
      <c r="C23" s="120"/>
      <c r="D23" s="120"/>
      <c r="E23" s="120"/>
      <c r="F23" s="93"/>
      <c r="G23" s="143"/>
      <c r="H23" s="10"/>
    </row>
    <row r="24" spans="1:8" ht="15" customHeight="1">
      <c r="A24" s="492"/>
      <c r="B24" s="120"/>
      <c r="C24" s="120"/>
      <c r="D24" s="120"/>
      <c r="E24" s="120"/>
      <c r="F24" s="93"/>
      <c r="G24" s="143"/>
      <c r="H24" s="10"/>
    </row>
    <row r="25" spans="1:8" ht="15" customHeight="1">
      <c r="A25" s="492"/>
      <c r="B25" s="120"/>
      <c r="C25" s="120"/>
      <c r="D25" s="120"/>
      <c r="E25" s="120"/>
      <c r="F25" s="93"/>
      <c r="G25" s="143"/>
      <c r="H25" s="10"/>
    </row>
    <row r="26" spans="1:9" ht="15" customHeight="1" thickBot="1">
      <c r="A26" s="492"/>
      <c r="B26" s="120"/>
      <c r="C26" s="120"/>
      <c r="D26" s="120"/>
      <c r="E26" s="120"/>
      <c r="F26" s="93"/>
      <c r="G26" s="143"/>
      <c r="H26" s="10"/>
      <c r="I26" s="145"/>
    </row>
    <row r="27" spans="1:9" ht="15" customHeight="1">
      <c r="A27" s="493"/>
      <c r="B27" s="144"/>
      <c r="C27" s="144"/>
      <c r="D27" s="144"/>
      <c r="E27" s="36" t="s">
        <v>46</v>
      </c>
      <c r="F27" s="148"/>
      <c r="G27" s="172" t="s">
        <v>47</v>
      </c>
      <c r="H27" s="173"/>
      <c r="I27" s="145"/>
    </row>
    <row r="28" spans="1:9" ht="18.75" customHeight="1">
      <c r="A28" s="473" t="s">
        <v>186</v>
      </c>
      <c r="B28" s="331" t="s">
        <v>373</v>
      </c>
      <c r="C28" s="332"/>
      <c r="D28" s="333"/>
      <c r="E28" s="334" t="s">
        <v>131</v>
      </c>
      <c r="F28" s="333"/>
      <c r="G28" s="335"/>
      <c r="H28" s="336"/>
      <c r="I28" s="146"/>
    </row>
    <row r="29" spans="1:9" ht="18.75" customHeight="1">
      <c r="A29" s="474"/>
      <c r="B29" s="476" t="s">
        <v>48</v>
      </c>
      <c r="C29" s="477"/>
      <c r="D29" s="478"/>
      <c r="E29" s="485" t="s">
        <v>374</v>
      </c>
      <c r="F29" s="486"/>
      <c r="G29" s="486"/>
      <c r="H29" s="487"/>
      <c r="I29" s="146"/>
    </row>
    <row r="30" spans="1:9" ht="18.75" customHeight="1">
      <c r="A30" s="174"/>
      <c r="B30" s="337" t="s">
        <v>76</v>
      </c>
      <c r="C30" s="338"/>
      <c r="D30" s="338"/>
      <c r="E30" s="338"/>
      <c r="F30" s="338"/>
      <c r="G30" s="338"/>
      <c r="H30" s="339"/>
      <c r="I30" s="146"/>
    </row>
    <row r="31" spans="1:9" ht="18.75" customHeight="1">
      <c r="A31" s="174"/>
      <c r="B31" s="340" t="s">
        <v>375</v>
      </c>
      <c r="C31" s="341"/>
      <c r="D31" s="341"/>
      <c r="E31" s="341"/>
      <c r="F31" s="341"/>
      <c r="G31" s="341"/>
      <c r="H31" s="342"/>
      <c r="I31" s="146"/>
    </row>
    <row r="32" spans="1:9" ht="18.75" customHeight="1">
      <c r="A32" s="473" t="s">
        <v>188</v>
      </c>
      <c r="B32" s="467" t="s">
        <v>49</v>
      </c>
      <c r="C32" s="468"/>
      <c r="D32" s="469"/>
      <c r="E32" s="94" t="s">
        <v>85</v>
      </c>
      <c r="F32" s="147"/>
      <c r="G32" s="147"/>
      <c r="H32" s="166"/>
      <c r="I32" s="146"/>
    </row>
    <row r="33" spans="1:9" ht="18.75" customHeight="1">
      <c r="A33" s="474"/>
      <c r="B33" s="467" t="s">
        <v>86</v>
      </c>
      <c r="C33" s="468"/>
      <c r="D33" s="469"/>
      <c r="E33" s="94" t="s">
        <v>85</v>
      </c>
      <c r="F33" s="145"/>
      <c r="G33" s="145"/>
      <c r="H33" s="167"/>
      <c r="I33" s="146"/>
    </row>
    <row r="34" spans="1:9" ht="18.75" customHeight="1">
      <c r="A34" s="474"/>
      <c r="B34" s="470" t="s">
        <v>76</v>
      </c>
      <c r="C34" s="471"/>
      <c r="D34" s="471"/>
      <c r="E34" s="471"/>
      <c r="F34" s="471"/>
      <c r="G34" s="471"/>
      <c r="H34" s="472"/>
      <c r="I34" s="146"/>
    </row>
    <row r="35" spans="1:9" ht="18.75" customHeight="1">
      <c r="A35" s="475"/>
      <c r="B35" s="464" t="s">
        <v>115</v>
      </c>
      <c r="C35" s="465"/>
      <c r="D35" s="465"/>
      <c r="E35" s="465"/>
      <c r="F35" s="465"/>
      <c r="G35" s="465"/>
      <c r="H35" s="466"/>
      <c r="I35" s="153"/>
    </row>
    <row r="36" ht="15" customHeight="1">
      <c r="D36" s="135"/>
    </row>
    <row r="37"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sheetData>
  <sheetProtection/>
  <mergeCells count="23">
    <mergeCell ref="F10:G10"/>
    <mergeCell ref="A10:A14"/>
    <mergeCell ref="G7:H7"/>
    <mergeCell ref="E29:H29"/>
    <mergeCell ref="B14:H14"/>
    <mergeCell ref="B12:H12"/>
    <mergeCell ref="A15:A27"/>
    <mergeCell ref="G15:H15"/>
    <mergeCell ref="A9:H9"/>
    <mergeCell ref="B13:H13"/>
    <mergeCell ref="A1:H1"/>
    <mergeCell ref="A4:H4"/>
    <mergeCell ref="A5:H5"/>
    <mergeCell ref="A2:H2"/>
    <mergeCell ref="A3:H3"/>
    <mergeCell ref="G8:H8"/>
    <mergeCell ref="B35:H35"/>
    <mergeCell ref="B33:D33"/>
    <mergeCell ref="B34:H34"/>
    <mergeCell ref="A32:A35"/>
    <mergeCell ref="B32:D32"/>
    <mergeCell ref="B29:D29"/>
    <mergeCell ref="A28:A29"/>
  </mergeCells>
  <printOptions/>
  <pageMargins left="0.5905511811023623" right="0.3937007874015748" top="0.3937007874015748" bottom="0.3937007874015748" header="0" footer="0"/>
  <pageSetup horizontalDpi="300" verticalDpi="300" orientation="landscape" paperSize="9" r:id="rId1"/>
  <headerFooter alignWithMargins="0">
    <oddFooter>&amp;C&amp;A&amp;RPage &amp;P</oddFooter>
  </headerFooter>
</worksheet>
</file>

<file path=xl/worksheets/sheet6.xml><?xml version="1.0" encoding="utf-8"?>
<worksheet xmlns="http://schemas.openxmlformats.org/spreadsheetml/2006/main" xmlns:r="http://schemas.openxmlformats.org/officeDocument/2006/relationships">
  <dimension ref="A1:AB42"/>
  <sheetViews>
    <sheetView view="pageBreakPreview" zoomScaleSheetLayoutView="100" zoomScalePageLayoutView="0" workbookViewId="0" topLeftCell="A1">
      <selection activeCell="A6" sqref="A6:U6"/>
    </sheetView>
  </sheetViews>
  <sheetFormatPr defaultColWidth="9.00390625" defaultRowHeight="18.75" customHeight="1"/>
  <cols>
    <col min="1" max="1" width="21.00390625" style="73" customWidth="1"/>
    <col min="2" max="15" width="5.625" style="73" customWidth="1"/>
    <col min="16" max="21" width="6.875" style="73" customWidth="1"/>
    <col min="22" max="25" width="5.625" style="73" customWidth="1"/>
    <col min="26" max="16384" width="9.00390625" style="73" customWidth="1"/>
  </cols>
  <sheetData>
    <row r="1" spans="1:25" ht="18.75" customHeight="1">
      <c r="A1" s="128" t="s">
        <v>42</v>
      </c>
      <c r="C1" s="134"/>
      <c r="D1" s="134"/>
      <c r="E1" s="134"/>
      <c r="F1" s="134"/>
      <c r="G1" s="134"/>
      <c r="H1" s="134"/>
      <c r="I1" s="134"/>
      <c r="J1" s="134"/>
      <c r="K1" s="134"/>
      <c r="L1" s="134"/>
      <c r="M1" s="134"/>
      <c r="N1" s="134"/>
      <c r="O1" s="134"/>
      <c r="P1" s="134"/>
      <c r="Q1" s="134"/>
      <c r="R1" s="134"/>
      <c r="S1" s="134"/>
      <c r="T1" s="134"/>
      <c r="U1" s="134"/>
      <c r="V1" s="134"/>
      <c r="W1" s="134"/>
      <c r="X1" s="134"/>
      <c r="Y1" s="134"/>
    </row>
    <row r="2" spans="1:25" ht="18.75" customHeight="1">
      <c r="A2" s="517" t="s">
        <v>343</v>
      </c>
      <c r="B2" s="517"/>
      <c r="C2" s="517"/>
      <c r="D2" s="517"/>
      <c r="E2" s="517"/>
      <c r="F2" s="517"/>
      <c r="G2" s="517"/>
      <c r="H2" s="517"/>
      <c r="I2" s="517"/>
      <c r="J2" s="517"/>
      <c r="K2" s="517"/>
      <c r="L2" s="517"/>
      <c r="M2" s="517"/>
      <c r="N2" s="517"/>
      <c r="O2" s="517"/>
      <c r="P2" s="517"/>
      <c r="Q2" s="517"/>
      <c r="R2" s="517"/>
      <c r="S2" s="517"/>
      <c r="T2" s="517"/>
      <c r="U2" s="517"/>
      <c r="V2" s="134"/>
      <c r="W2" s="134"/>
      <c r="X2" s="134"/>
      <c r="Y2" s="134"/>
    </row>
    <row r="3" spans="1:23" s="12" customFormat="1" ht="18.75" customHeight="1">
      <c r="A3" s="517" t="s">
        <v>376</v>
      </c>
      <c r="B3" s="517"/>
      <c r="C3" s="517"/>
      <c r="D3" s="517"/>
      <c r="E3" s="517"/>
      <c r="F3" s="517"/>
      <c r="G3" s="517"/>
      <c r="H3" s="517"/>
      <c r="I3" s="517"/>
      <c r="J3" s="517"/>
      <c r="K3" s="517"/>
      <c r="L3" s="517"/>
      <c r="M3" s="517"/>
      <c r="N3" s="517"/>
      <c r="O3" s="517"/>
      <c r="P3" s="517"/>
      <c r="Q3" s="517"/>
      <c r="R3" s="517"/>
      <c r="S3" s="517"/>
      <c r="T3" s="517"/>
      <c r="U3" s="517"/>
      <c r="V3" s="140"/>
      <c r="W3" s="140"/>
    </row>
    <row r="4" spans="1:23" ht="18.75" customHeight="1">
      <c r="A4" s="518" t="s">
        <v>116</v>
      </c>
      <c r="B4" s="518"/>
      <c r="C4" s="518"/>
      <c r="D4" s="518"/>
      <c r="E4" s="518"/>
      <c r="F4" s="518"/>
      <c r="G4" s="518"/>
      <c r="H4" s="518"/>
      <c r="I4" s="518"/>
      <c r="J4" s="518"/>
      <c r="K4" s="518"/>
      <c r="L4" s="518"/>
      <c r="M4" s="518"/>
      <c r="N4" s="518"/>
      <c r="O4" s="518"/>
      <c r="P4" s="518"/>
      <c r="Q4" s="518"/>
      <c r="R4" s="518"/>
      <c r="S4" s="518"/>
      <c r="T4" s="518"/>
      <c r="U4" s="518"/>
      <c r="V4" s="134"/>
      <c r="W4" s="134"/>
    </row>
    <row r="5" spans="1:24" ht="18.75" customHeight="1">
      <c r="A5" s="518" t="s">
        <v>117</v>
      </c>
      <c r="B5" s="518"/>
      <c r="C5" s="518"/>
      <c r="D5" s="518"/>
      <c r="E5" s="518"/>
      <c r="F5" s="518"/>
      <c r="G5" s="518"/>
      <c r="H5" s="518"/>
      <c r="I5" s="518"/>
      <c r="J5" s="518"/>
      <c r="K5" s="518"/>
      <c r="L5" s="518"/>
      <c r="M5" s="518"/>
      <c r="N5" s="518"/>
      <c r="O5" s="518"/>
      <c r="P5" s="518"/>
      <c r="Q5" s="518"/>
      <c r="R5" s="518"/>
      <c r="S5" s="518"/>
      <c r="T5" s="518"/>
      <c r="U5" s="518"/>
      <c r="V5" s="134"/>
      <c r="W5" s="134"/>
      <c r="X5" s="134"/>
    </row>
    <row r="6" spans="1:24" ht="18.75" customHeight="1">
      <c r="A6" s="518" t="s">
        <v>241</v>
      </c>
      <c r="B6" s="518"/>
      <c r="C6" s="518"/>
      <c r="D6" s="518"/>
      <c r="E6" s="518"/>
      <c r="F6" s="518"/>
      <c r="G6" s="518"/>
      <c r="H6" s="518"/>
      <c r="I6" s="518"/>
      <c r="J6" s="518"/>
      <c r="K6" s="518"/>
      <c r="L6" s="518"/>
      <c r="M6" s="518"/>
      <c r="N6" s="518"/>
      <c r="O6" s="518"/>
      <c r="P6" s="518"/>
      <c r="Q6" s="518"/>
      <c r="R6" s="518"/>
      <c r="S6" s="518"/>
      <c r="T6" s="518"/>
      <c r="U6" s="518"/>
      <c r="V6" s="134"/>
      <c r="W6" s="134"/>
      <c r="X6" s="134"/>
    </row>
    <row r="7" spans="1:25" ht="15" customHeight="1">
      <c r="A7" s="343"/>
      <c r="B7" s="343"/>
      <c r="C7" s="344"/>
      <c r="D7" s="344"/>
      <c r="E7" s="344"/>
      <c r="F7" s="344"/>
      <c r="G7" s="344"/>
      <c r="H7" s="344"/>
      <c r="I7" s="344"/>
      <c r="J7" s="344"/>
      <c r="K7" s="344"/>
      <c r="L7" s="344"/>
      <c r="M7" s="344"/>
      <c r="N7" s="344"/>
      <c r="O7" s="344"/>
      <c r="P7" s="344"/>
      <c r="Q7" s="344"/>
      <c r="R7" s="344"/>
      <c r="S7" s="344"/>
      <c r="T7" s="344"/>
      <c r="U7" s="344"/>
      <c r="V7" s="74"/>
      <c r="W7" s="74"/>
      <c r="X7" s="74"/>
      <c r="Y7" s="74"/>
    </row>
    <row r="8" spans="1:21" ht="18.75" customHeight="1">
      <c r="A8" s="343"/>
      <c r="B8" s="343"/>
      <c r="C8" s="345"/>
      <c r="D8" s="345"/>
      <c r="E8" s="345"/>
      <c r="F8" s="345"/>
      <c r="G8" s="345"/>
      <c r="H8" s="345"/>
      <c r="I8" s="345"/>
      <c r="J8" s="345"/>
      <c r="K8" s="345"/>
      <c r="L8" s="345"/>
      <c r="M8" s="345"/>
      <c r="N8" s="345"/>
      <c r="O8" s="345"/>
      <c r="P8" s="458" t="s">
        <v>17</v>
      </c>
      <c r="Q8" s="458"/>
      <c r="R8" s="458"/>
      <c r="S8" s="458"/>
      <c r="T8" s="458"/>
      <c r="U8" s="458"/>
    </row>
    <row r="9" spans="1:21" ht="18.75" customHeight="1">
      <c r="A9" s="343"/>
      <c r="B9" s="345"/>
      <c r="C9" s="345"/>
      <c r="D9" s="345"/>
      <c r="E9" s="345"/>
      <c r="F9" s="345"/>
      <c r="G9" s="345"/>
      <c r="H9" s="345"/>
      <c r="I9" s="345"/>
      <c r="J9" s="345"/>
      <c r="K9" s="345"/>
      <c r="L9" s="345"/>
      <c r="M9" s="345"/>
      <c r="N9" s="345"/>
      <c r="O9" s="345"/>
      <c r="P9" s="459" t="s">
        <v>81</v>
      </c>
      <c r="Q9" s="459"/>
      <c r="R9" s="459"/>
      <c r="S9" s="459"/>
      <c r="T9" s="459"/>
      <c r="U9" s="459"/>
    </row>
    <row r="10" spans="1:25" ht="18.75" customHeight="1">
      <c r="A10" s="524" t="s">
        <v>133</v>
      </c>
      <c r="B10" s="524"/>
      <c r="C10" s="524"/>
      <c r="D10" s="524"/>
      <c r="E10" s="524"/>
      <c r="F10" s="524"/>
      <c r="G10" s="524"/>
      <c r="H10" s="524"/>
      <c r="I10" s="524"/>
      <c r="J10" s="524"/>
      <c r="K10" s="524"/>
      <c r="L10" s="524"/>
      <c r="M10" s="524"/>
      <c r="N10" s="524"/>
      <c r="O10" s="524"/>
      <c r="P10" s="524"/>
      <c r="Q10" s="524"/>
      <c r="R10" s="524"/>
      <c r="S10" s="524"/>
      <c r="T10" s="524"/>
      <c r="U10" s="524"/>
      <c r="V10" s="13"/>
      <c r="X10" s="126"/>
      <c r="Y10" s="126"/>
    </row>
    <row r="11" spans="1:25" ht="22.5" customHeight="1">
      <c r="A11" s="346" t="s">
        <v>128</v>
      </c>
      <c r="B11" s="534" t="s">
        <v>129</v>
      </c>
      <c r="C11" s="535"/>
      <c r="D11" s="535"/>
      <c r="E11" s="536"/>
      <c r="F11" s="347"/>
      <c r="G11" s="348"/>
      <c r="H11" s="348"/>
      <c r="I11" s="343"/>
      <c r="J11" s="349"/>
      <c r="K11" s="349"/>
      <c r="L11" s="349"/>
      <c r="M11" s="349"/>
      <c r="N11" s="349"/>
      <c r="O11" s="349"/>
      <c r="P11" s="349"/>
      <c r="Q11" s="349"/>
      <c r="R11" s="349"/>
      <c r="S11" s="349"/>
      <c r="T11" s="349"/>
      <c r="U11" s="349"/>
      <c r="V11" s="139"/>
      <c r="W11" s="139"/>
      <c r="X11" s="139"/>
      <c r="Y11" s="139"/>
    </row>
    <row r="12" spans="1:23" s="133" customFormat="1" ht="15" customHeight="1">
      <c r="A12" s="537" t="s">
        <v>338</v>
      </c>
      <c r="B12" s="519" t="s">
        <v>339</v>
      </c>
      <c r="C12" s="519"/>
      <c r="D12" s="519"/>
      <c r="E12" s="550"/>
      <c r="F12" s="550" t="s">
        <v>340</v>
      </c>
      <c r="G12" s="551"/>
      <c r="H12" s="551"/>
      <c r="I12" s="552"/>
      <c r="J12" s="350"/>
      <c r="K12" s="350"/>
      <c r="L12" s="350"/>
      <c r="M12" s="350"/>
      <c r="N12" s="350"/>
      <c r="O12" s="350"/>
      <c r="P12" s="350"/>
      <c r="Q12" s="350"/>
      <c r="R12" s="350"/>
      <c r="S12" s="350"/>
      <c r="T12" s="350"/>
      <c r="U12" s="351"/>
      <c r="W12" s="132"/>
    </row>
    <row r="13" spans="1:21" ht="15" customHeight="1">
      <c r="A13" s="538"/>
      <c r="B13" s="533"/>
      <c r="C13" s="533"/>
      <c r="D13" s="533"/>
      <c r="E13" s="534"/>
      <c r="F13" s="553"/>
      <c r="G13" s="554"/>
      <c r="H13" s="554"/>
      <c r="I13" s="555"/>
      <c r="J13" s="352"/>
      <c r="K13" s="353"/>
      <c r="L13" s="353"/>
      <c r="M13" s="353"/>
      <c r="N13" s="353"/>
      <c r="O13" s="353"/>
      <c r="P13" s="353"/>
      <c r="Q13" s="353"/>
      <c r="R13" s="353"/>
      <c r="S13" s="353"/>
      <c r="T13" s="353"/>
      <c r="U13" s="354"/>
    </row>
    <row r="14" spans="1:28" s="12" customFormat="1" ht="15" customHeight="1">
      <c r="A14" s="538"/>
      <c r="B14" s="541" t="s">
        <v>76</v>
      </c>
      <c r="C14" s="542"/>
      <c r="D14" s="542"/>
      <c r="E14" s="542"/>
      <c r="F14" s="545"/>
      <c r="G14" s="545"/>
      <c r="H14" s="545"/>
      <c r="I14" s="545"/>
      <c r="J14" s="545"/>
      <c r="K14" s="545"/>
      <c r="L14" s="545"/>
      <c r="M14" s="545"/>
      <c r="N14" s="545"/>
      <c r="O14" s="545"/>
      <c r="P14" s="545"/>
      <c r="Q14" s="545"/>
      <c r="R14" s="545"/>
      <c r="S14" s="545"/>
      <c r="T14" s="545"/>
      <c r="U14" s="546"/>
      <c r="V14" s="127"/>
      <c r="W14" s="127"/>
      <c r="X14" s="127"/>
      <c r="Y14" s="127"/>
      <c r="Z14" s="127"/>
      <c r="AA14" s="127"/>
      <c r="AB14" s="127"/>
    </row>
    <row r="15" spans="1:28" s="12" customFormat="1" ht="15" customHeight="1">
      <c r="A15" s="538"/>
      <c r="B15" s="547" t="s">
        <v>341</v>
      </c>
      <c r="C15" s="548"/>
      <c r="D15" s="548"/>
      <c r="E15" s="548"/>
      <c r="F15" s="548"/>
      <c r="G15" s="548"/>
      <c r="H15" s="548"/>
      <c r="I15" s="548"/>
      <c r="J15" s="548"/>
      <c r="K15" s="548"/>
      <c r="L15" s="548"/>
      <c r="M15" s="548"/>
      <c r="N15" s="548"/>
      <c r="O15" s="548"/>
      <c r="P15" s="548"/>
      <c r="Q15" s="548"/>
      <c r="R15" s="548"/>
      <c r="S15" s="548"/>
      <c r="T15" s="548"/>
      <c r="U15" s="549"/>
      <c r="V15" s="127"/>
      <c r="W15" s="127"/>
      <c r="X15" s="127"/>
      <c r="Y15" s="127"/>
      <c r="Z15" s="127"/>
      <c r="AA15" s="127"/>
      <c r="AB15" s="127"/>
    </row>
    <row r="16" spans="1:23" s="133" customFormat="1" ht="24" customHeight="1">
      <c r="A16" s="537" t="s">
        <v>377</v>
      </c>
      <c r="B16" s="519" t="s">
        <v>41</v>
      </c>
      <c r="C16" s="519"/>
      <c r="D16" s="519"/>
      <c r="E16" s="519"/>
      <c r="F16" s="519" t="s">
        <v>43</v>
      </c>
      <c r="G16" s="519"/>
      <c r="H16" s="519" t="s">
        <v>140</v>
      </c>
      <c r="I16" s="519"/>
      <c r="J16" s="519"/>
      <c r="K16" s="519" t="s">
        <v>44</v>
      </c>
      <c r="L16" s="519"/>
      <c r="M16" s="519" t="s">
        <v>55</v>
      </c>
      <c r="N16" s="519"/>
      <c r="O16" s="519"/>
      <c r="P16" s="519" t="s">
        <v>245</v>
      </c>
      <c r="Q16" s="519"/>
      <c r="R16" s="519"/>
      <c r="S16" s="519"/>
      <c r="T16" s="519"/>
      <c r="U16" s="519"/>
      <c r="W16" s="132"/>
    </row>
    <row r="17" spans="1:21" ht="15" customHeight="1">
      <c r="A17" s="538"/>
      <c r="B17" s="533"/>
      <c r="C17" s="533"/>
      <c r="D17" s="533"/>
      <c r="E17" s="533"/>
      <c r="F17" s="540"/>
      <c r="G17" s="540"/>
      <c r="H17" s="540"/>
      <c r="I17" s="540"/>
      <c r="J17" s="540"/>
      <c r="K17" s="533"/>
      <c r="L17" s="533"/>
      <c r="M17" s="533" t="s">
        <v>126</v>
      </c>
      <c r="N17" s="533"/>
      <c r="O17" s="533"/>
      <c r="P17" s="533"/>
      <c r="Q17" s="533"/>
      <c r="R17" s="533"/>
      <c r="S17" s="533"/>
      <c r="T17" s="533"/>
      <c r="U17" s="533"/>
    </row>
    <row r="18" spans="1:28" s="12" customFormat="1" ht="15" customHeight="1">
      <c r="A18" s="538"/>
      <c r="B18" s="541" t="s">
        <v>76</v>
      </c>
      <c r="C18" s="542"/>
      <c r="D18" s="542"/>
      <c r="E18" s="542"/>
      <c r="F18" s="542"/>
      <c r="G18" s="542"/>
      <c r="H18" s="542"/>
      <c r="I18" s="542"/>
      <c r="J18" s="542"/>
      <c r="K18" s="542"/>
      <c r="L18" s="542"/>
      <c r="M18" s="542"/>
      <c r="N18" s="542"/>
      <c r="O18" s="542"/>
      <c r="P18" s="542"/>
      <c r="Q18" s="542"/>
      <c r="R18" s="542"/>
      <c r="S18" s="542"/>
      <c r="T18" s="542"/>
      <c r="U18" s="543"/>
      <c r="V18" s="127"/>
      <c r="W18" s="127"/>
      <c r="X18" s="127"/>
      <c r="Y18" s="127"/>
      <c r="Z18" s="127"/>
      <c r="AA18" s="127"/>
      <c r="AB18" s="127"/>
    </row>
    <row r="19" spans="1:28" s="12" customFormat="1" ht="15" customHeight="1">
      <c r="A19" s="538"/>
      <c r="B19" s="544" t="s">
        <v>124</v>
      </c>
      <c r="C19" s="545"/>
      <c r="D19" s="545"/>
      <c r="E19" s="545"/>
      <c r="F19" s="545"/>
      <c r="G19" s="545"/>
      <c r="H19" s="545"/>
      <c r="I19" s="545"/>
      <c r="J19" s="545"/>
      <c r="K19" s="545"/>
      <c r="L19" s="545"/>
      <c r="M19" s="545"/>
      <c r="N19" s="545"/>
      <c r="O19" s="545"/>
      <c r="P19" s="545"/>
      <c r="Q19" s="545"/>
      <c r="R19" s="545"/>
      <c r="S19" s="545"/>
      <c r="T19" s="545"/>
      <c r="U19" s="546"/>
      <c r="V19" s="127"/>
      <c r="W19" s="127"/>
      <c r="X19" s="127"/>
      <c r="Y19" s="127"/>
      <c r="Z19" s="127"/>
      <c r="AA19" s="127"/>
      <c r="AB19" s="127"/>
    </row>
    <row r="20" spans="1:25" ht="15" customHeight="1">
      <c r="A20" s="538"/>
      <c r="B20" s="544" t="s">
        <v>95</v>
      </c>
      <c r="C20" s="545"/>
      <c r="D20" s="545"/>
      <c r="E20" s="545"/>
      <c r="F20" s="545"/>
      <c r="G20" s="545"/>
      <c r="H20" s="545"/>
      <c r="I20" s="545"/>
      <c r="J20" s="545"/>
      <c r="K20" s="545"/>
      <c r="L20" s="545"/>
      <c r="M20" s="545"/>
      <c r="N20" s="545"/>
      <c r="O20" s="545"/>
      <c r="P20" s="545"/>
      <c r="Q20" s="545"/>
      <c r="R20" s="545"/>
      <c r="S20" s="545"/>
      <c r="T20" s="545"/>
      <c r="U20" s="546"/>
      <c r="V20" s="131"/>
      <c r="W20" s="131"/>
      <c r="X20" s="131"/>
      <c r="Y20" s="131"/>
    </row>
    <row r="21" spans="1:28" s="12" customFormat="1" ht="15" customHeight="1">
      <c r="A21" s="539"/>
      <c r="B21" s="547" t="s">
        <v>123</v>
      </c>
      <c r="C21" s="548"/>
      <c r="D21" s="548"/>
      <c r="E21" s="548"/>
      <c r="F21" s="548"/>
      <c r="G21" s="548"/>
      <c r="H21" s="548"/>
      <c r="I21" s="548"/>
      <c r="J21" s="548"/>
      <c r="K21" s="548"/>
      <c r="L21" s="548"/>
      <c r="M21" s="548"/>
      <c r="N21" s="548"/>
      <c r="O21" s="548"/>
      <c r="P21" s="548"/>
      <c r="Q21" s="548"/>
      <c r="R21" s="548"/>
      <c r="S21" s="548"/>
      <c r="T21" s="548"/>
      <c r="U21" s="549"/>
      <c r="V21" s="127"/>
      <c r="W21" s="127"/>
      <c r="X21" s="127"/>
      <c r="Y21" s="127"/>
      <c r="Z21" s="127"/>
      <c r="AA21" s="127"/>
      <c r="AB21" s="127"/>
    </row>
    <row r="22" spans="1:20" ht="15" customHeight="1">
      <c r="A22" s="531" t="s">
        <v>125</v>
      </c>
      <c r="B22" s="525" t="s">
        <v>57</v>
      </c>
      <c r="C22" s="525"/>
      <c r="D22" s="525"/>
      <c r="E22" s="525"/>
      <c r="F22" s="526" t="s">
        <v>43</v>
      </c>
      <c r="G22" s="527"/>
      <c r="H22" s="528" t="s">
        <v>140</v>
      </c>
      <c r="I22" s="529"/>
      <c r="J22" s="530"/>
      <c r="K22" s="525" t="s">
        <v>44</v>
      </c>
      <c r="L22" s="525"/>
      <c r="M22" s="525" t="s">
        <v>55</v>
      </c>
      <c r="N22" s="525"/>
      <c r="O22" s="525"/>
      <c r="P22" s="525" t="s">
        <v>45</v>
      </c>
      <c r="Q22" s="525"/>
      <c r="R22" s="525"/>
      <c r="S22" s="138"/>
      <c r="T22" s="138"/>
    </row>
    <row r="23" spans="1:20" ht="15" customHeight="1">
      <c r="A23" s="531"/>
      <c r="B23" s="512"/>
      <c r="C23" s="512"/>
      <c r="D23" s="512"/>
      <c r="E23" s="512"/>
      <c r="F23" s="513"/>
      <c r="G23" s="513"/>
      <c r="H23" s="513"/>
      <c r="I23" s="513"/>
      <c r="J23" s="513"/>
      <c r="K23" s="512"/>
      <c r="L23" s="512"/>
      <c r="M23" s="512" t="s">
        <v>127</v>
      </c>
      <c r="N23" s="512"/>
      <c r="O23" s="512"/>
      <c r="P23" s="512"/>
      <c r="Q23" s="512"/>
      <c r="R23" s="512"/>
      <c r="S23" s="137"/>
      <c r="T23" s="137"/>
    </row>
    <row r="24" spans="1:25" ht="15" customHeight="1">
      <c r="A24" s="531"/>
      <c r="B24" s="497" t="s">
        <v>76</v>
      </c>
      <c r="C24" s="498"/>
      <c r="D24" s="498"/>
      <c r="E24" s="498"/>
      <c r="F24" s="498"/>
      <c r="G24" s="498"/>
      <c r="H24" s="498"/>
      <c r="I24" s="498"/>
      <c r="J24" s="498"/>
      <c r="K24" s="498"/>
      <c r="L24" s="498"/>
      <c r="M24" s="498"/>
      <c r="N24" s="498"/>
      <c r="O24" s="498"/>
      <c r="P24" s="498"/>
      <c r="Q24" s="498"/>
      <c r="R24" s="499"/>
      <c r="S24" s="130"/>
      <c r="T24" s="130"/>
      <c r="U24" s="130"/>
      <c r="V24" s="130"/>
      <c r="W24" s="130"/>
      <c r="X24" s="130"/>
      <c r="Y24" s="130"/>
    </row>
    <row r="25" spans="1:25" ht="15" customHeight="1">
      <c r="A25" s="531"/>
      <c r="B25" s="500" t="s">
        <v>94</v>
      </c>
      <c r="C25" s="501"/>
      <c r="D25" s="501"/>
      <c r="E25" s="501"/>
      <c r="F25" s="501"/>
      <c r="G25" s="501"/>
      <c r="H25" s="501"/>
      <c r="I25" s="501"/>
      <c r="J25" s="501"/>
      <c r="K25" s="501"/>
      <c r="L25" s="501"/>
      <c r="M25" s="501"/>
      <c r="N25" s="501"/>
      <c r="O25" s="501"/>
      <c r="P25" s="501"/>
      <c r="Q25" s="501"/>
      <c r="R25" s="502"/>
      <c r="S25" s="13"/>
      <c r="T25" s="13"/>
      <c r="U25" s="13"/>
      <c r="V25" s="13"/>
      <c r="W25" s="13"/>
      <c r="X25" s="13"/>
      <c r="Y25" s="13"/>
    </row>
    <row r="26" spans="1:25" ht="15" customHeight="1">
      <c r="A26" s="532"/>
      <c r="B26" s="494" t="s">
        <v>137</v>
      </c>
      <c r="C26" s="495"/>
      <c r="D26" s="495"/>
      <c r="E26" s="495"/>
      <c r="F26" s="495"/>
      <c r="G26" s="495"/>
      <c r="H26" s="495"/>
      <c r="I26" s="495"/>
      <c r="J26" s="495"/>
      <c r="K26" s="495"/>
      <c r="L26" s="495"/>
      <c r="M26" s="495"/>
      <c r="N26" s="495"/>
      <c r="O26" s="495"/>
      <c r="P26" s="495"/>
      <c r="Q26" s="495"/>
      <c r="R26" s="496"/>
      <c r="S26" s="131"/>
      <c r="T26" s="131"/>
      <c r="U26" s="131"/>
      <c r="V26" s="131"/>
      <c r="W26" s="131"/>
      <c r="X26" s="131"/>
      <c r="Y26" s="131"/>
    </row>
    <row r="27" spans="1:25" ht="15" customHeight="1">
      <c r="A27" s="514" t="s">
        <v>189</v>
      </c>
      <c r="B27" s="506" t="s">
        <v>1</v>
      </c>
      <c r="C27" s="507"/>
      <c r="D27" s="507"/>
      <c r="E27" s="507"/>
      <c r="F27" s="507"/>
      <c r="G27" s="508"/>
      <c r="H27" s="506" t="s">
        <v>108</v>
      </c>
      <c r="I27" s="508"/>
      <c r="J27" s="506" t="s">
        <v>370</v>
      </c>
      <c r="K27" s="508"/>
      <c r="L27" s="506" t="s">
        <v>371</v>
      </c>
      <c r="M27" s="507"/>
      <c r="N27" s="507"/>
      <c r="O27" s="507"/>
      <c r="P27" s="508"/>
      <c r="Q27" s="137"/>
      <c r="R27" s="137"/>
      <c r="S27" s="138"/>
      <c r="T27" s="138"/>
      <c r="U27" s="138"/>
      <c r="V27" s="138"/>
      <c r="W27" s="138"/>
      <c r="X27" s="138"/>
      <c r="Y27" s="138"/>
    </row>
    <row r="28" spans="1:25" ht="15" customHeight="1">
      <c r="A28" s="515"/>
      <c r="B28" s="509"/>
      <c r="C28" s="510"/>
      <c r="D28" s="510"/>
      <c r="E28" s="510"/>
      <c r="F28" s="510"/>
      <c r="G28" s="511"/>
      <c r="H28" s="509"/>
      <c r="I28" s="511"/>
      <c r="J28" s="509"/>
      <c r="K28" s="511"/>
      <c r="L28" s="509"/>
      <c r="M28" s="510"/>
      <c r="N28" s="510"/>
      <c r="O28" s="510"/>
      <c r="P28" s="511"/>
      <c r="Q28" s="138"/>
      <c r="R28" s="138"/>
      <c r="S28" s="138"/>
      <c r="T28" s="138"/>
      <c r="U28" s="138"/>
      <c r="V28" s="138"/>
      <c r="W28" s="138"/>
      <c r="X28" s="138"/>
      <c r="Y28" s="138"/>
    </row>
    <row r="29" spans="1:25" ht="15" customHeight="1">
      <c r="A29" s="515"/>
      <c r="B29" s="497" t="s">
        <v>76</v>
      </c>
      <c r="C29" s="498"/>
      <c r="D29" s="498"/>
      <c r="E29" s="498"/>
      <c r="F29" s="498"/>
      <c r="G29" s="498"/>
      <c r="H29" s="498"/>
      <c r="I29" s="498"/>
      <c r="J29" s="498"/>
      <c r="K29" s="498"/>
      <c r="L29" s="498"/>
      <c r="M29" s="498"/>
      <c r="N29" s="498"/>
      <c r="O29" s="498"/>
      <c r="P29" s="499"/>
      <c r="Q29" s="130"/>
      <c r="R29" s="130"/>
      <c r="S29" s="130"/>
      <c r="T29" s="130"/>
      <c r="U29" s="130"/>
      <c r="V29" s="130"/>
      <c r="W29" s="130"/>
      <c r="X29" s="130"/>
      <c r="Y29" s="130"/>
    </row>
    <row r="30" spans="1:25" ht="15" customHeight="1">
      <c r="A30" s="515"/>
      <c r="B30" s="500" t="s">
        <v>97</v>
      </c>
      <c r="C30" s="501"/>
      <c r="D30" s="501"/>
      <c r="E30" s="501"/>
      <c r="F30" s="501"/>
      <c r="G30" s="501"/>
      <c r="H30" s="501"/>
      <c r="I30" s="501"/>
      <c r="J30" s="501"/>
      <c r="K30" s="501"/>
      <c r="L30" s="501"/>
      <c r="M30" s="501"/>
      <c r="N30" s="501"/>
      <c r="O30" s="501"/>
      <c r="P30" s="502"/>
      <c r="Q30" s="13"/>
      <c r="R30" s="13"/>
      <c r="S30" s="13"/>
      <c r="T30" s="13"/>
      <c r="U30" s="13"/>
      <c r="V30" s="13"/>
      <c r="W30" s="13"/>
      <c r="X30" s="13"/>
      <c r="Y30" s="13"/>
    </row>
    <row r="31" spans="1:25" ht="15" customHeight="1">
      <c r="A31" s="516"/>
      <c r="B31" s="503" t="s">
        <v>98</v>
      </c>
      <c r="C31" s="504"/>
      <c r="D31" s="504"/>
      <c r="E31" s="504"/>
      <c r="F31" s="504"/>
      <c r="G31" s="504"/>
      <c r="H31" s="504"/>
      <c r="I31" s="504"/>
      <c r="J31" s="504"/>
      <c r="K31" s="504"/>
      <c r="L31" s="504"/>
      <c r="M31" s="504"/>
      <c r="N31" s="504"/>
      <c r="O31" s="504"/>
      <c r="P31" s="505"/>
      <c r="Q31" s="13"/>
      <c r="R31" s="13"/>
      <c r="S31" s="13"/>
      <c r="T31" s="13"/>
      <c r="U31" s="13"/>
      <c r="V31" s="13"/>
      <c r="W31" s="13"/>
      <c r="X31" s="13"/>
      <c r="Y31" s="13"/>
    </row>
    <row r="32" spans="1:25" ht="15" customHeight="1">
      <c r="A32" s="521" t="s">
        <v>342</v>
      </c>
      <c r="B32" s="506" t="s">
        <v>58</v>
      </c>
      <c r="C32" s="507"/>
      <c r="D32" s="507"/>
      <c r="E32" s="508"/>
      <c r="F32" s="520" t="s">
        <v>59</v>
      </c>
      <c r="G32" s="520"/>
      <c r="H32" s="520"/>
      <c r="I32" s="520"/>
      <c r="J32" s="520"/>
      <c r="K32" s="520"/>
      <c r="L32" s="520"/>
      <c r="M32" s="137"/>
      <c r="N32" s="137"/>
      <c r="O32" s="137"/>
      <c r="P32" s="137"/>
      <c r="Q32" s="137"/>
      <c r="R32" s="137"/>
      <c r="S32" s="137"/>
      <c r="T32" s="137"/>
      <c r="U32" s="138"/>
      <c r="V32" s="138"/>
      <c r="W32" s="138"/>
      <c r="X32" s="138"/>
      <c r="Y32" s="138"/>
    </row>
    <row r="33" spans="1:25" ht="15" customHeight="1">
      <c r="A33" s="522"/>
      <c r="B33" s="509" t="s">
        <v>211</v>
      </c>
      <c r="C33" s="510"/>
      <c r="D33" s="510"/>
      <c r="E33" s="511"/>
      <c r="F33" s="513"/>
      <c r="G33" s="513"/>
      <c r="H33" s="513"/>
      <c r="I33" s="513"/>
      <c r="J33" s="513"/>
      <c r="K33" s="513"/>
      <c r="L33" s="513"/>
      <c r="M33" s="138"/>
      <c r="N33" s="138"/>
      <c r="O33" s="138"/>
      <c r="P33" s="138"/>
      <c r="Q33" s="138"/>
      <c r="R33" s="138"/>
      <c r="S33" s="138"/>
      <c r="T33" s="138"/>
      <c r="U33" s="138"/>
      <c r="V33" s="138"/>
      <c r="W33" s="138"/>
      <c r="X33" s="138"/>
      <c r="Y33" s="138"/>
    </row>
    <row r="34" spans="1:25" ht="15" customHeight="1">
      <c r="A34" s="522"/>
      <c r="B34" s="509" t="s">
        <v>0</v>
      </c>
      <c r="C34" s="510"/>
      <c r="D34" s="510"/>
      <c r="E34" s="511"/>
      <c r="F34" s="513"/>
      <c r="G34" s="513"/>
      <c r="H34" s="513"/>
      <c r="I34" s="513"/>
      <c r="J34" s="513"/>
      <c r="K34" s="513"/>
      <c r="L34" s="513"/>
      <c r="M34" s="138"/>
      <c r="N34" s="138"/>
      <c r="O34" s="138"/>
      <c r="P34" s="138"/>
      <c r="Q34" s="138"/>
      <c r="R34" s="138"/>
      <c r="S34" s="138"/>
      <c r="T34" s="138"/>
      <c r="U34" s="138"/>
      <c r="V34" s="138"/>
      <c r="W34" s="138"/>
      <c r="X34" s="138"/>
      <c r="Y34" s="138"/>
    </row>
    <row r="35" spans="1:25" ht="15" customHeight="1">
      <c r="A35" s="522"/>
      <c r="B35" s="497" t="s">
        <v>76</v>
      </c>
      <c r="C35" s="498"/>
      <c r="D35" s="498"/>
      <c r="E35" s="498"/>
      <c r="F35" s="498"/>
      <c r="G35" s="498"/>
      <c r="H35" s="498"/>
      <c r="I35" s="498"/>
      <c r="J35" s="498"/>
      <c r="K35" s="498"/>
      <c r="L35" s="499"/>
      <c r="M35" s="130"/>
      <c r="N35" s="130"/>
      <c r="O35" s="130"/>
      <c r="P35" s="130"/>
      <c r="Q35" s="130"/>
      <c r="R35" s="130"/>
      <c r="S35" s="130"/>
      <c r="T35" s="130"/>
      <c r="U35" s="130"/>
      <c r="V35" s="130"/>
      <c r="W35" s="130"/>
      <c r="X35" s="130"/>
      <c r="Y35" s="130"/>
    </row>
    <row r="36" spans="1:25" ht="15" customHeight="1">
      <c r="A36" s="523"/>
      <c r="B36" s="503" t="s">
        <v>96</v>
      </c>
      <c r="C36" s="504"/>
      <c r="D36" s="504"/>
      <c r="E36" s="504"/>
      <c r="F36" s="504"/>
      <c r="G36" s="504"/>
      <c r="H36" s="504"/>
      <c r="I36" s="504"/>
      <c r="J36" s="504"/>
      <c r="K36" s="504"/>
      <c r="L36" s="505"/>
      <c r="M36" s="13"/>
      <c r="N36" s="13"/>
      <c r="O36" s="13"/>
      <c r="P36" s="13"/>
      <c r="Q36" s="13"/>
      <c r="R36" s="13"/>
      <c r="S36" s="13"/>
      <c r="T36" s="13"/>
      <c r="U36" s="13"/>
      <c r="V36" s="13"/>
      <c r="W36" s="13"/>
      <c r="X36" s="13"/>
      <c r="Y36" s="13"/>
    </row>
    <row r="41" spans="3:20" ht="18.75" customHeight="1">
      <c r="C41" s="129"/>
      <c r="D41" s="129"/>
      <c r="E41" s="129"/>
      <c r="F41" s="129"/>
      <c r="G41" s="129"/>
      <c r="H41" s="129"/>
      <c r="I41" s="129"/>
      <c r="J41" s="129"/>
      <c r="K41" s="129"/>
      <c r="L41" s="129"/>
      <c r="M41" s="129"/>
      <c r="N41" s="129"/>
      <c r="O41" s="129"/>
      <c r="P41" s="129"/>
      <c r="Q41" s="129"/>
      <c r="R41" s="129"/>
      <c r="S41" s="129"/>
      <c r="T41" s="129"/>
    </row>
    <row r="42" spans="3:20" ht="18.75" customHeight="1">
      <c r="C42" s="129"/>
      <c r="D42" s="129"/>
      <c r="E42" s="129"/>
      <c r="F42" s="129"/>
      <c r="G42" s="129"/>
      <c r="H42" s="129"/>
      <c r="I42" s="129"/>
      <c r="J42" s="129"/>
      <c r="K42" s="129"/>
      <c r="L42" s="129"/>
      <c r="M42" s="129"/>
      <c r="N42" s="129"/>
      <c r="O42" s="129"/>
      <c r="P42" s="129"/>
      <c r="Q42" s="129"/>
      <c r="R42" s="129"/>
      <c r="S42" s="129"/>
      <c r="T42" s="129"/>
    </row>
  </sheetData>
  <sheetProtection/>
  <mergeCells count="70">
    <mergeCell ref="A2:U2"/>
    <mergeCell ref="A12:A15"/>
    <mergeCell ref="B12:E12"/>
    <mergeCell ref="F12:I12"/>
    <mergeCell ref="B13:E13"/>
    <mergeCell ref="F13:I13"/>
    <mergeCell ref="B14:U14"/>
    <mergeCell ref="B15:U15"/>
    <mergeCell ref="P8:U8"/>
    <mergeCell ref="P9:U9"/>
    <mergeCell ref="B11:E11"/>
    <mergeCell ref="A16:A21"/>
    <mergeCell ref="F17:G17"/>
    <mergeCell ref="H17:J17"/>
    <mergeCell ref="B18:U18"/>
    <mergeCell ref="B19:U19"/>
    <mergeCell ref="B20:U20"/>
    <mergeCell ref="B21:U21"/>
    <mergeCell ref="B17:E17"/>
    <mergeCell ref="K17:L17"/>
    <mergeCell ref="M17:O17"/>
    <mergeCell ref="P17:U17"/>
    <mergeCell ref="B16:E16"/>
    <mergeCell ref="H16:J16"/>
    <mergeCell ref="M16:O16"/>
    <mergeCell ref="P16:U16"/>
    <mergeCell ref="A10:U10"/>
    <mergeCell ref="K16:L16"/>
    <mergeCell ref="P22:R22"/>
    <mergeCell ref="M22:O22"/>
    <mergeCell ref="B22:E22"/>
    <mergeCell ref="K22:L22"/>
    <mergeCell ref="F22:G22"/>
    <mergeCell ref="H22:J22"/>
    <mergeCell ref="A22:A26"/>
    <mergeCell ref="B25:R25"/>
    <mergeCell ref="F32:L32"/>
    <mergeCell ref="F33:L33"/>
    <mergeCell ref="A32:A36"/>
    <mergeCell ref="B32:E32"/>
    <mergeCell ref="B33:E33"/>
    <mergeCell ref="B35:L35"/>
    <mergeCell ref="B36:L36"/>
    <mergeCell ref="B34:E34"/>
    <mergeCell ref="F34:L34"/>
    <mergeCell ref="A27:A31"/>
    <mergeCell ref="A3:U3"/>
    <mergeCell ref="A4:U4"/>
    <mergeCell ref="A5:U5"/>
    <mergeCell ref="A6:U6"/>
    <mergeCell ref="H28:I28"/>
    <mergeCell ref="J28:K28"/>
    <mergeCell ref="F16:G16"/>
    <mergeCell ref="L28:P28"/>
    <mergeCell ref="B24:R24"/>
    <mergeCell ref="P23:R23"/>
    <mergeCell ref="M23:O23"/>
    <mergeCell ref="B23:E23"/>
    <mergeCell ref="K23:L23"/>
    <mergeCell ref="F23:G23"/>
    <mergeCell ref="H23:J23"/>
    <mergeCell ref="B26:R26"/>
    <mergeCell ref="B29:P29"/>
    <mergeCell ref="B30:P30"/>
    <mergeCell ref="B31:P31"/>
    <mergeCell ref="B27:G27"/>
    <mergeCell ref="B28:G28"/>
    <mergeCell ref="H27:I27"/>
    <mergeCell ref="J27:K27"/>
    <mergeCell ref="L27:P27"/>
  </mergeCells>
  <printOptions/>
  <pageMargins left="0.3937007874015748" right="0.3937007874015748" top="0.3937007874015748" bottom="0.3937007874015748" header="0" footer="0"/>
  <pageSetup horizontalDpi="600" verticalDpi="600" orientation="landscape" paperSize="9" r:id="rId1"/>
  <headerFooter alignWithMargins="0">
    <oddFooter>&amp;C&amp;A&amp;RPage &amp;P</oddFooter>
  </headerFooter>
</worksheet>
</file>

<file path=xl/worksheets/sheet7.xml><?xml version="1.0" encoding="utf-8"?>
<worksheet xmlns="http://schemas.openxmlformats.org/spreadsheetml/2006/main" xmlns:r="http://schemas.openxmlformats.org/officeDocument/2006/relationships">
  <dimension ref="A1:O18"/>
  <sheetViews>
    <sheetView view="pageBreakPreview" zoomScaleSheetLayoutView="100" zoomScalePageLayoutView="0" workbookViewId="0" topLeftCell="A1">
      <selection activeCell="A1" sqref="A1:D1"/>
    </sheetView>
  </sheetViews>
  <sheetFormatPr defaultColWidth="9.00390625" defaultRowHeight="13.5" customHeight="1"/>
  <cols>
    <col min="1" max="1" width="38.50390625" style="75" customWidth="1"/>
    <col min="2" max="2" width="20.00390625" style="75" customWidth="1"/>
    <col min="3" max="3" width="31.50390625" style="75" customWidth="1"/>
    <col min="4" max="4" width="47.125" style="75" customWidth="1"/>
    <col min="5" max="16384" width="9.00390625" style="75" customWidth="1"/>
  </cols>
  <sheetData>
    <row r="1" spans="1:4" ht="19.5" customHeight="1">
      <c r="A1" s="558" t="s">
        <v>54</v>
      </c>
      <c r="B1" s="558"/>
      <c r="C1" s="558"/>
      <c r="D1" s="558"/>
    </row>
    <row r="2" spans="1:15" ht="19.5" customHeight="1">
      <c r="A2" s="559" t="s">
        <v>118</v>
      </c>
      <c r="B2" s="559"/>
      <c r="C2" s="559"/>
      <c r="D2" s="559"/>
      <c r="E2" s="77"/>
      <c r="F2" s="77"/>
      <c r="G2" s="77"/>
      <c r="H2" s="77"/>
      <c r="I2" s="77"/>
      <c r="J2" s="77"/>
      <c r="K2" s="77"/>
      <c r="L2" s="77"/>
      <c r="M2" s="77"/>
      <c r="N2" s="77"/>
      <c r="O2" s="77"/>
    </row>
    <row r="3" spans="1:4" s="123" customFormat="1" ht="19.5" customHeight="1">
      <c r="A3" s="560"/>
      <c r="B3" s="560"/>
      <c r="C3" s="560"/>
      <c r="D3" s="560"/>
    </row>
    <row r="4" spans="1:15" ht="19.5" customHeight="1">
      <c r="A4" s="76"/>
      <c r="B4" s="76"/>
      <c r="C4" s="76"/>
      <c r="D4" s="76"/>
      <c r="E4" s="77"/>
      <c r="F4" s="77"/>
      <c r="G4" s="77"/>
      <c r="H4" s="77"/>
      <c r="I4" s="77"/>
      <c r="J4" s="77"/>
      <c r="K4" s="77"/>
      <c r="L4" s="77"/>
      <c r="M4" s="77"/>
      <c r="N4" s="77"/>
      <c r="O4" s="77"/>
    </row>
    <row r="5" spans="4:15" ht="19.5" customHeight="1">
      <c r="D5" s="90" t="s">
        <v>38</v>
      </c>
      <c r="E5" s="78"/>
      <c r="F5" s="78"/>
      <c r="G5" s="78"/>
      <c r="H5" s="78"/>
      <c r="I5" s="78"/>
      <c r="K5" s="78"/>
      <c r="L5" s="78"/>
      <c r="M5" s="78"/>
      <c r="N5" s="78"/>
      <c r="O5" s="78"/>
    </row>
    <row r="6" spans="4:15" ht="19.5" customHeight="1">
      <c r="D6" s="121" t="s">
        <v>39</v>
      </c>
      <c r="E6" s="78"/>
      <c r="F6" s="78"/>
      <c r="G6" s="78"/>
      <c r="H6" s="78"/>
      <c r="I6" s="78"/>
      <c r="K6" s="78"/>
      <c r="L6" s="78"/>
      <c r="M6" s="78"/>
      <c r="N6" s="78"/>
      <c r="O6" s="78"/>
    </row>
    <row r="7" s="79" customFormat="1" ht="19.5" customHeight="1"/>
    <row r="8" spans="1:2" ht="19.5" customHeight="1">
      <c r="A8" s="79" t="s">
        <v>209</v>
      </c>
      <c r="B8" s="79"/>
    </row>
    <row r="9" spans="1:4" ht="24" customHeight="1">
      <c r="A9" s="80" t="s">
        <v>2</v>
      </c>
      <c r="B9" s="561" t="s">
        <v>3</v>
      </c>
      <c r="C9" s="562"/>
      <c r="D9" s="80" t="s">
        <v>4</v>
      </c>
    </row>
    <row r="10" spans="1:4" ht="24" customHeight="1">
      <c r="A10" s="122"/>
      <c r="B10" s="556"/>
      <c r="C10" s="557"/>
      <c r="D10" s="122"/>
    </row>
    <row r="11" spans="1:4" ht="24" customHeight="1">
      <c r="A11" s="122"/>
      <c r="B11" s="556"/>
      <c r="C11" s="557"/>
      <c r="D11" s="122"/>
    </row>
    <row r="12" spans="1:4" ht="24" customHeight="1">
      <c r="A12" s="122"/>
      <c r="B12" s="556"/>
      <c r="C12" s="557"/>
      <c r="D12" s="122"/>
    </row>
    <row r="13" spans="1:4" ht="19.5" customHeight="1">
      <c r="A13" s="563" t="s">
        <v>88</v>
      </c>
      <c r="B13" s="563"/>
      <c r="C13" s="563"/>
      <c r="D13" s="563"/>
    </row>
    <row r="14" spans="1:4" ht="19.5" customHeight="1">
      <c r="A14" s="563" t="s">
        <v>77</v>
      </c>
      <c r="B14" s="563"/>
      <c r="C14" s="563"/>
      <c r="D14" s="563"/>
    </row>
    <row r="15" spans="1:4" ht="19.5" customHeight="1">
      <c r="A15" s="563" t="s">
        <v>99</v>
      </c>
      <c r="B15" s="563"/>
      <c r="C15" s="563"/>
      <c r="D15" s="563"/>
    </row>
    <row r="16" spans="1:4" ht="19.5" customHeight="1">
      <c r="A16" s="563" t="s">
        <v>100</v>
      </c>
      <c r="B16" s="563"/>
      <c r="C16" s="563"/>
      <c r="D16" s="563"/>
    </row>
    <row r="17" spans="1:4" ht="19.5" customHeight="1">
      <c r="A17" s="563" t="s">
        <v>101</v>
      </c>
      <c r="B17" s="563"/>
      <c r="C17" s="563"/>
      <c r="D17" s="563"/>
    </row>
    <row r="18" spans="1:4" ht="19.5" customHeight="1">
      <c r="A18" s="175"/>
      <c r="B18" s="175"/>
      <c r="C18" s="175"/>
      <c r="D18" s="175"/>
    </row>
  </sheetData>
  <sheetProtection/>
  <mergeCells count="12">
    <mergeCell ref="A17:D17"/>
    <mergeCell ref="A13:D13"/>
    <mergeCell ref="A14:D14"/>
    <mergeCell ref="A15:D15"/>
    <mergeCell ref="A16:D16"/>
    <mergeCell ref="B11:C11"/>
    <mergeCell ref="B12:C12"/>
    <mergeCell ref="A1:D1"/>
    <mergeCell ref="A2:D2"/>
    <mergeCell ref="A3:D3"/>
    <mergeCell ref="B9:C9"/>
    <mergeCell ref="B10:C10"/>
  </mergeCells>
  <printOptions/>
  <pageMargins left="0.3937007874015748" right="0.3937007874015748" top="0.5905511811023623" bottom="0.3937007874015748" header="0.5118110236220472" footer="0.15748031496062992"/>
  <pageSetup horizontalDpi="300" verticalDpi="300" orientation="landscape" paperSize="9" r:id="rId1"/>
  <headerFooter alignWithMargins="0">
    <oddFooter>&amp;C&amp;A&amp;RPage &amp;P</oddFooter>
  </headerFooter>
</worksheet>
</file>

<file path=xl/worksheets/sheet8.xml><?xml version="1.0" encoding="utf-8"?>
<worksheet xmlns="http://schemas.openxmlformats.org/spreadsheetml/2006/main" xmlns:r="http://schemas.openxmlformats.org/officeDocument/2006/relationships">
  <dimension ref="A1:I44"/>
  <sheetViews>
    <sheetView view="pageBreakPreview" zoomScaleSheetLayoutView="100" zoomScalePageLayoutView="0" workbookViewId="0" topLeftCell="A1">
      <selection activeCell="A1" sqref="A1:H1"/>
    </sheetView>
  </sheetViews>
  <sheetFormatPr defaultColWidth="9.00390625" defaultRowHeight="13.5"/>
  <cols>
    <col min="1" max="1" width="21.125" style="229" customWidth="1"/>
    <col min="2" max="2" width="12.875" style="229" customWidth="1"/>
    <col min="3" max="3" width="42.50390625" style="229" customWidth="1"/>
    <col min="4" max="4" width="12.00390625" style="229" customWidth="1"/>
    <col min="5" max="5" width="15.75390625" style="229" customWidth="1"/>
    <col min="6" max="6" width="11.25390625" style="229" customWidth="1"/>
    <col min="7" max="7" width="7.75390625" style="229" bestFit="1" customWidth="1"/>
    <col min="8" max="8" width="7.75390625" style="229" customWidth="1"/>
    <col min="9" max="16384" width="9.00390625" style="229" customWidth="1"/>
  </cols>
  <sheetData>
    <row r="1" spans="1:8" ht="15" customHeight="1">
      <c r="A1" s="558" t="s">
        <v>56</v>
      </c>
      <c r="B1" s="558"/>
      <c r="C1" s="558"/>
      <c r="D1" s="558"/>
      <c r="E1" s="558"/>
      <c r="F1" s="558"/>
      <c r="G1" s="558"/>
      <c r="H1" s="558"/>
    </row>
    <row r="2" spans="1:8" ht="15" customHeight="1">
      <c r="A2" s="559" t="s">
        <v>276</v>
      </c>
      <c r="B2" s="559"/>
      <c r="C2" s="559"/>
      <c r="D2" s="559"/>
      <c r="E2" s="559"/>
      <c r="F2" s="559"/>
      <c r="G2" s="559"/>
      <c r="H2" s="559"/>
    </row>
    <row r="3" spans="1:8" ht="15" customHeight="1">
      <c r="A3" s="559" t="s">
        <v>250</v>
      </c>
      <c r="B3" s="559"/>
      <c r="C3" s="559"/>
      <c r="D3" s="559"/>
      <c r="E3" s="559"/>
      <c r="F3" s="559"/>
      <c r="G3" s="559"/>
      <c r="H3" s="559"/>
    </row>
    <row r="4" spans="1:8" ht="15" customHeight="1">
      <c r="A4" s="75"/>
      <c r="B4" s="75"/>
      <c r="C4" s="75"/>
      <c r="D4" s="75"/>
      <c r="E4" s="81"/>
      <c r="F4" s="81"/>
      <c r="G4" s="81"/>
      <c r="H4" s="81"/>
    </row>
    <row r="5" spans="1:8" ht="15" customHeight="1">
      <c r="A5" s="75"/>
      <c r="B5" s="75"/>
      <c r="C5" s="75"/>
      <c r="D5" s="75"/>
      <c r="E5" s="90" t="s">
        <v>38</v>
      </c>
      <c r="F5" s="90"/>
      <c r="G5" s="90"/>
      <c r="H5" s="90"/>
    </row>
    <row r="6" spans="1:8" ht="15" customHeight="1">
      <c r="A6" s="79"/>
      <c r="B6" s="79"/>
      <c r="C6" s="79"/>
      <c r="D6" s="79"/>
      <c r="E6" s="91" t="s">
        <v>39</v>
      </c>
      <c r="F6" s="91"/>
      <c r="G6" s="91"/>
      <c r="H6" s="91"/>
    </row>
    <row r="7" spans="1:8" ht="15" customHeight="1">
      <c r="A7" s="79"/>
      <c r="B7" s="79"/>
      <c r="C7" s="79"/>
      <c r="D7" s="79"/>
      <c r="E7" s="84"/>
      <c r="F7" s="81"/>
      <c r="G7" s="84"/>
      <c r="H7" s="84"/>
    </row>
    <row r="8" spans="1:8" ht="15" customHeight="1">
      <c r="A8" s="575" t="s">
        <v>277</v>
      </c>
      <c r="B8" s="575"/>
      <c r="C8" s="575"/>
      <c r="D8" s="575"/>
      <c r="E8" s="575"/>
      <c r="F8" s="575"/>
      <c r="G8" s="575"/>
      <c r="H8" s="575"/>
    </row>
    <row r="9" spans="1:8" ht="15" customHeight="1">
      <c r="A9" s="565" t="s">
        <v>278</v>
      </c>
      <c r="B9" s="243" t="s">
        <v>279</v>
      </c>
      <c r="C9" s="583" t="s">
        <v>280</v>
      </c>
      <c r="D9" s="583"/>
      <c r="E9" s="583"/>
      <c r="F9" s="583"/>
      <c r="G9" s="583"/>
      <c r="H9" s="584"/>
    </row>
    <row r="10" spans="1:8" ht="15" customHeight="1">
      <c r="A10" s="566"/>
      <c r="B10" s="244"/>
      <c r="C10" s="245" t="s">
        <v>281</v>
      </c>
      <c r="D10" s="245"/>
      <c r="E10" s="568"/>
      <c r="F10" s="568"/>
      <c r="G10" s="568"/>
      <c r="H10" s="246" t="s">
        <v>282</v>
      </c>
    </row>
    <row r="11" spans="1:8" ht="15" customHeight="1">
      <c r="A11" s="567"/>
      <c r="B11" s="247" t="s">
        <v>283</v>
      </c>
      <c r="C11" s="573"/>
      <c r="D11" s="573"/>
      <c r="E11" s="573"/>
      <c r="F11" s="573"/>
      <c r="G11" s="573"/>
      <c r="H11" s="574"/>
    </row>
    <row r="12" spans="1:8" ht="15" customHeight="1">
      <c r="A12" s="582" t="s">
        <v>307</v>
      </c>
      <c r="B12" s="582"/>
      <c r="C12" s="582"/>
      <c r="D12" s="582"/>
      <c r="E12" s="582"/>
      <c r="F12" s="582"/>
      <c r="G12" s="582"/>
      <c r="H12" s="582"/>
    </row>
    <row r="13" spans="1:8" ht="15" customHeight="1">
      <c r="A13" s="578" t="s">
        <v>308</v>
      </c>
      <c r="B13" s="578"/>
      <c r="C13" s="578"/>
      <c r="D13" s="578"/>
      <c r="E13" s="578"/>
      <c r="F13" s="578"/>
      <c r="G13" s="578"/>
      <c r="H13" s="578"/>
    </row>
    <row r="14" spans="1:4" ht="15" customHeight="1">
      <c r="A14" s="248"/>
      <c r="B14" s="248"/>
      <c r="C14" s="248"/>
      <c r="D14" s="248"/>
    </row>
    <row r="15" spans="1:8" ht="15" customHeight="1">
      <c r="A15" s="575" t="s">
        <v>284</v>
      </c>
      <c r="B15" s="575"/>
      <c r="C15" s="575"/>
      <c r="D15" s="575"/>
      <c r="E15" s="575"/>
      <c r="F15" s="575"/>
      <c r="G15" s="575"/>
      <c r="H15" s="575"/>
    </row>
    <row r="16" spans="1:8" ht="15" customHeight="1">
      <c r="A16" s="230" t="s">
        <v>251</v>
      </c>
      <c r="B16" s="576" t="s">
        <v>252</v>
      </c>
      <c r="C16" s="576"/>
      <c r="D16" s="576"/>
      <c r="E16" s="576"/>
      <c r="F16" s="577"/>
      <c r="G16" s="577"/>
      <c r="H16" s="577"/>
    </row>
    <row r="17" spans="1:8" ht="15" customHeight="1">
      <c r="A17" s="82" t="s">
        <v>253</v>
      </c>
      <c r="B17" s="82" t="s">
        <v>254</v>
      </c>
      <c r="C17" s="85"/>
      <c r="D17" s="85"/>
      <c r="E17" s="262" t="s">
        <v>317</v>
      </c>
      <c r="F17" s="580" t="s">
        <v>255</v>
      </c>
      <c r="G17" s="581"/>
      <c r="H17" s="83" t="s">
        <v>64</v>
      </c>
    </row>
    <row r="18" spans="1:8" ht="15" customHeight="1">
      <c r="A18" s="231"/>
      <c r="B18" s="231"/>
      <c r="C18" s="231"/>
      <c r="D18" s="231"/>
      <c r="E18" s="231"/>
      <c r="F18" s="231"/>
      <c r="G18" s="231"/>
      <c r="H18" s="231"/>
    </row>
    <row r="19" spans="1:8" ht="15" customHeight="1" thickBot="1">
      <c r="A19" s="579" t="s">
        <v>326</v>
      </c>
      <c r="B19" s="579"/>
      <c r="C19" s="579"/>
      <c r="D19" s="579"/>
      <c r="E19" s="579"/>
      <c r="F19" s="579"/>
      <c r="G19" s="579"/>
      <c r="H19" s="579"/>
    </row>
    <row r="20" spans="1:8" ht="15" customHeight="1">
      <c r="A20" s="86" t="s">
        <v>256</v>
      </c>
      <c r="B20" s="222" t="s">
        <v>43</v>
      </c>
      <c r="C20" s="86" t="s">
        <v>57</v>
      </c>
      <c r="D20" s="251" t="s">
        <v>257</v>
      </c>
      <c r="E20" s="264" t="s">
        <v>325</v>
      </c>
      <c r="F20" s="255" t="s">
        <v>63</v>
      </c>
      <c r="G20" s="564" t="s">
        <v>60</v>
      </c>
      <c r="H20" s="564"/>
    </row>
    <row r="21" spans="1:8" ht="15" customHeight="1">
      <c r="A21" s="273" t="s">
        <v>327</v>
      </c>
      <c r="B21" s="274" t="s">
        <v>258</v>
      </c>
      <c r="C21" s="275" t="s">
        <v>259</v>
      </c>
      <c r="D21" s="276" t="s">
        <v>260</v>
      </c>
      <c r="E21" s="277"/>
      <c r="F21" s="278"/>
      <c r="G21" s="569" t="s">
        <v>261</v>
      </c>
      <c r="H21" s="569"/>
    </row>
    <row r="22" spans="1:8" ht="15" customHeight="1">
      <c r="A22" s="232"/>
      <c r="B22" s="233"/>
      <c r="C22" s="234"/>
      <c r="D22" s="252"/>
      <c r="E22" s="259"/>
      <c r="F22" s="256"/>
      <c r="G22" s="570"/>
      <c r="H22" s="570"/>
    </row>
    <row r="23" spans="1:8" ht="15" customHeight="1">
      <c r="A23" s="232"/>
      <c r="B23" s="233"/>
      <c r="C23" s="234"/>
      <c r="D23" s="252"/>
      <c r="E23" s="259"/>
      <c r="F23" s="256"/>
      <c r="G23" s="571"/>
      <c r="H23" s="571"/>
    </row>
    <row r="24" spans="1:8" ht="15" customHeight="1">
      <c r="A24" s="232"/>
      <c r="B24" s="233"/>
      <c r="C24" s="234"/>
      <c r="D24" s="252"/>
      <c r="E24" s="259"/>
      <c r="F24" s="256"/>
      <c r="G24" s="571"/>
      <c r="H24" s="571"/>
    </row>
    <row r="25" spans="1:8" ht="15" customHeight="1">
      <c r="A25" s="232"/>
      <c r="B25" s="233"/>
      <c r="C25" s="234"/>
      <c r="D25" s="252"/>
      <c r="E25" s="259"/>
      <c r="F25" s="256"/>
      <c r="G25" s="571"/>
      <c r="H25" s="571"/>
    </row>
    <row r="26" spans="1:8" ht="15" customHeight="1">
      <c r="A26" s="232"/>
      <c r="B26" s="233"/>
      <c r="C26" s="234"/>
      <c r="D26" s="252"/>
      <c r="E26" s="259"/>
      <c r="F26" s="256"/>
      <c r="G26" s="571"/>
      <c r="H26" s="571"/>
    </row>
    <row r="27" spans="1:8" ht="15" customHeight="1">
      <c r="A27" s="232"/>
      <c r="B27" s="233"/>
      <c r="C27" s="234"/>
      <c r="D27" s="252"/>
      <c r="E27" s="259"/>
      <c r="F27" s="256"/>
      <c r="G27" s="571"/>
      <c r="H27" s="571"/>
    </row>
    <row r="28" spans="1:8" ht="15" customHeight="1">
      <c r="A28" s="232"/>
      <c r="B28" s="233"/>
      <c r="C28" s="234"/>
      <c r="D28" s="252"/>
      <c r="E28" s="259"/>
      <c r="F28" s="256"/>
      <c r="G28" s="571"/>
      <c r="H28" s="571"/>
    </row>
    <row r="29" spans="1:8" ht="15" customHeight="1">
      <c r="A29" s="232"/>
      <c r="B29" s="233"/>
      <c r="C29" s="234"/>
      <c r="D29" s="252"/>
      <c r="E29" s="259"/>
      <c r="F29" s="256"/>
      <c r="G29" s="571"/>
      <c r="H29" s="571"/>
    </row>
    <row r="30" spans="1:8" ht="15" customHeight="1">
      <c r="A30" s="232"/>
      <c r="B30" s="233"/>
      <c r="C30" s="234"/>
      <c r="D30" s="252"/>
      <c r="E30" s="259"/>
      <c r="F30" s="256"/>
      <c r="G30" s="571"/>
      <c r="H30" s="571"/>
    </row>
    <row r="31" spans="1:8" ht="15" customHeight="1">
      <c r="A31" s="92"/>
      <c r="B31" s="235"/>
      <c r="C31" s="92"/>
      <c r="D31" s="253"/>
      <c r="E31" s="260"/>
      <c r="F31" s="257"/>
      <c r="G31" s="571"/>
      <c r="H31" s="571"/>
    </row>
    <row r="32" spans="1:8" ht="15" customHeight="1">
      <c r="A32" s="92"/>
      <c r="B32" s="235"/>
      <c r="C32" s="92"/>
      <c r="D32" s="253"/>
      <c r="E32" s="260"/>
      <c r="F32" s="257"/>
      <c r="G32" s="571"/>
      <c r="H32" s="571"/>
    </row>
    <row r="33" spans="1:8" ht="15" customHeight="1">
      <c r="A33" s="92"/>
      <c r="B33" s="235"/>
      <c r="C33" s="92"/>
      <c r="D33" s="253"/>
      <c r="E33" s="260"/>
      <c r="F33" s="257"/>
      <c r="G33" s="571"/>
      <c r="H33" s="571"/>
    </row>
    <row r="34" spans="1:8" ht="15" customHeight="1" thickBot="1">
      <c r="A34" s="86" t="s">
        <v>61</v>
      </c>
      <c r="B34" s="222"/>
      <c r="C34" s="87"/>
      <c r="D34" s="254" t="s">
        <v>317</v>
      </c>
      <c r="E34" s="261">
        <f>SUM(E22:E33)</f>
        <v>0</v>
      </c>
      <c r="F34" s="258"/>
      <c r="G34" s="564"/>
      <c r="H34" s="564"/>
    </row>
    <row r="35" spans="1:8" ht="15" customHeight="1">
      <c r="A35" s="572"/>
      <c r="B35" s="572"/>
      <c r="C35" s="572"/>
      <c r="D35" s="572"/>
      <c r="E35" s="572"/>
      <c r="F35" s="572"/>
      <c r="G35" s="572"/>
      <c r="H35" s="572"/>
    </row>
    <row r="36" spans="1:8" ht="15" customHeight="1">
      <c r="A36" s="236"/>
      <c r="B36" s="236"/>
      <c r="C36" s="236"/>
      <c r="D36" s="236"/>
      <c r="E36" s="236"/>
      <c r="F36" s="236"/>
      <c r="G36" s="236"/>
      <c r="H36" s="236"/>
    </row>
    <row r="37" spans="1:9" ht="15" customHeight="1">
      <c r="A37" s="79"/>
      <c r="B37" s="79"/>
      <c r="C37" s="79"/>
      <c r="D37" s="79"/>
      <c r="E37" s="79"/>
      <c r="F37" s="79"/>
      <c r="G37" s="79"/>
      <c r="H37" s="79"/>
      <c r="I37" s="79"/>
    </row>
    <row r="38" spans="1:9" ht="15" customHeight="1">
      <c r="A38" s="79"/>
      <c r="B38" s="79"/>
      <c r="C38" s="79"/>
      <c r="D38" s="79"/>
      <c r="E38" s="79"/>
      <c r="F38" s="79"/>
      <c r="G38" s="79"/>
      <c r="H38" s="79"/>
      <c r="I38" s="79"/>
    </row>
    <row r="39" spans="1:9" ht="15" customHeight="1">
      <c r="A39" s="79"/>
      <c r="B39" s="79"/>
      <c r="C39" s="79"/>
      <c r="D39" s="79"/>
      <c r="E39" s="79"/>
      <c r="F39" s="79"/>
      <c r="G39" s="79"/>
      <c r="H39" s="79"/>
      <c r="I39" s="79"/>
    </row>
    <row r="40" spans="1:9" ht="15" customHeight="1">
      <c r="A40" s="79"/>
      <c r="B40" s="79"/>
      <c r="C40" s="79"/>
      <c r="D40" s="79"/>
      <c r="E40" s="79"/>
      <c r="F40" s="79"/>
      <c r="G40" s="79"/>
      <c r="H40" s="79"/>
      <c r="I40" s="79"/>
    </row>
    <row r="41" spans="1:9" ht="15" customHeight="1">
      <c r="A41" s="79"/>
      <c r="B41" s="79"/>
      <c r="C41" s="79"/>
      <c r="D41" s="79"/>
      <c r="E41" s="79"/>
      <c r="F41" s="79"/>
      <c r="G41" s="79"/>
      <c r="H41" s="79"/>
      <c r="I41" s="79"/>
    </row>
    <row r="42" spans="1:9" ht="15" customHeight="1">
      <c r="A42" s="79"/>
      <c r="B42" s="79"/>
      <c r="C42" s="79"/>
      <c r="D42" s="79"/>
      <c r="E42" s="79"/>
      <c r="F42" s="79"/>
      <c r="G42" s="79"/>
      <c r="H42" s="79"/>
      <c r="I42" s="79"/>
    </row>
    <row r="43" spans="1:9" ht="15" customHeight="1">
      <c r="A43" s="79"/>
      <c r="B43" s="79"/>
      <c r="C43" s="79"/>
      <c r="D43" s="79"/>
      <c r="E43" s="79"/>
      <c r="F43" s="79"/>
      <c r="G43" s="79"/>
      <c r="H43" s="79"/>
      <c r="I43" s="79"/>
    </row>
    <row r="44" spans="1:8" ht="15" customHeight="1">
      <c r="A44" s="236"/>
      <c r="B44" s="236"/>
      <c r="C44" s="236"/>
      <c r="D44" s="236"/>
      <c r="E44" s="236"/>
      <c r="F44" s="236"/>
      <c r="G44" s="236"/>
      <c r="H44" s="236"/>
    </row>
    <row r="45" ht="15" customHeight="1"/>
    <row r="46" ht="15" customHeight="1"/>
    <row r="47" ht="15" customHeight="1"/>
  </sheetData>
  <sheetProtection/>
  <mergeCells count="30">
    <mergeCell ref="A3:H3"/>
    <mergeCell ref="A8:H8"/>
    <mergeCell ref="A13:H13"/>
    <mergeCell ref="G31:H31"/>
    <mergeCell ref="A19:H19"/>
    <mergeCell ref="F17:G17"/>
    <mergeCell ref="A12:H12"/>
    <mergeCell ref="G27:H27"/>
    <mergeCell ref="C9:H9"/>
    <mergeCell ref="G24:H24"/>
    <mergeCell ref="A35:H35"/>
    <mergeCell ref="C11:H11"/>
    <mergeCell ref="A15:H15"/>
    <mergeCell ref="B16:H16"/>
    <mergeCell ref="G20:H20"/>
    <mergeCell ref="G23:H23"/>
    <mergeCell ref="G33:H33"/>
    <mergeCell ref="G28:H28"/>
    <mergeCell ref="G29:H29"/>
    <mergeCell ref="G30:H30"/>
    <mergeCell ref="A1:H1"/>
    <mergeCell ref="G34:H34"/>
    <mergeCell ref="A9:A11"/>
    <mergeCell ref="E10:G10"/>
    <mergeCell ref="G21:H21"/>
    <mergeCell ref="G22:H22"/>
    <mergeCell ref="G25:H25"/>
    <mergeCell ref="G26:H26"/>
    <mergeCell ref="G32:H32"/>
    <mergeCell ref="A2:H2"/>
  </mergeCells>
  <printOptions horizontalCentered="1"/>
  <pageMargins left="0.7874015748031497" right="0.7874015748031497" top="0.7874015748031497" bottom="0.7874015748031497" header="0.5118110236220472" footer="0.5118110236220472"/>
  <pageSetup horizontalDpi="600" verticalDpi="600" orientation="landscape" paperSize="9" r:id="rId1"/>
  <headerFooter alignWithMargins="0">
    <oddFooter>&amp;C&amp;A&amp;RPage &amp;P</oddFooter>
  </headerFooter>
</worksheet>
</file>

<file path=xl/worksheets/sheet9.xml><?xml version="1.0" encoding="utf-8"?>
<worksheet xmlns="http://schemas.openxmlformats.org/spreadsheetml/2006/main" xmlns:r="http://schemas.openxmlformats.org/officeDocument/2006/relationships">
  <dimension ref="A1:M36"/>
  <sheetViews>
    <sheetView view="pageBreakPreview" zoomScale="115" zoomScaleSheetLayoutView="115" zoomScalePageLayoutView="0" workbookViewId="0" topLeftCell="A1">
      <selection activeCell="A1" sqref="A1:L1"/>
    </sheetView>
  </sheetViews>
  <sheetFormatPr defaultColWidth="9.00390625" defaultRowHeight="15" customHeight="1"/>
  <cols>
    <col min="1" max="1" width="11.875" style="88" customWidth="1"/>
    <col min="2" max="2" width="10.00390625" style="88" customWidth="1"/>
    <col min="3" max="3" width="15.00390625" style="88" customWidth="1"/>
    <col min="4" max="4" width="9.125" style="88" bestFit="1" customWidth="1"/>
    <col min="5" max="5" width="11.25390625" style="88" customWidth="1"/>
    <col min="6" max="6" width="6.375" style="88" bestFit="1" customWidth="1"/>
    <col min="7" max="7" width="2.625" style="88" customWidth="1"/>
    <col min="8" max="8" width="11.875" style="88" customWidth="1"/>
    <col min="9" max="9" width="16.25390625" style="88" customWidth="1"/>
    <col min="10" max="10" width="8.75390625" style="88" customWidth="1"/>
    <col min="11" max="11" width="9.125" style="88" bestFit="1" customWidth="1"/>
    <col min="12" max="12" width="11.25390625" style="88" customWidth="1"/>
    <col min="13" max="13" width="6.375" style="88" bestFit="1" customWidth="1"/>
    <col min="14" max="16384" width="9.00390625" style="88" customWidth="1"/>
  </cols>
  <sheetData>
    <row r="1" spans="1:13" ht="15" customHeight="1">
      <c r="A1" s="479" t="s">
        <v>285</v>
      </c>
      <c r="B1" s="479"/>
      <c r="C1" s="479"/>
      <c r="D1" s="479"/>
      <c r="E1" s="479"/>
      <c r="F1" s="479"/>
      <c r="G1" s="479"/>
      <c r="H1" s="479"/>
      <c r="I1" s="479"/>
      <c r="J1" s="479"/>
      <c r="K1" s="479"/>
      <c r="L1" s="479"/>
      <c r="M1" s="227"/>
    </row>
    <row r="2" spans="1:13" ht="15" customHeight="1">
      <c r="A2" s="480" t="s">
        <v>286</v>
      </c>
      <c r="B2" s="480"/>
      <c r="C2" s="480"/>
      <c r="D2" s="480"/>
      <c r="E2" s="480"/>
      <c r="F2" s="480"/>
      <c r="G2" s="480"/>
      <c r="H2" s="480"/>
      <c r="I2" s="480"/>
      <c r="J2" s="480"/>
      <c r="K2" s="480"/>
      <c r="L2" s="480"/>
      <c r="M2" s="16"/>
    </row>
    <row r="3" spans="1:9" ht="15" customHeight="1">
      <c r="A3" s="16"/>
      <c r="B3" s="16"/>
      <c r="C3" s="16"/>
      <c r="D3" s="16"/>
      <c r="E3" s="16"/>
      <c r="F3" s="16"/>
      <c r="G3" s="16"/>
      <c r="H3" s="16"/>
      <c r="I3" s="16"/>
    </row>
    <row r="4" spans="10:13" ht="15" customHeight="1">
      <c r="J4" s="599" t="s">
        <v>38</v>
      </c>
      <c r="K4" s="599"/>
      <c r="L4" s="599"/>
      <c r="M4" s="599"/>
    </row>
    <row r="5" spans="10:13" ht="15" customHeight="1">
      <c r="J5" s="600" t="s">
        <v>39</v>
      </c>
      <c r="K5" s="600"/>
      <c r="L5" s="600"/>
      <c r="M5" s="600"/>
    </row>
    <row r="7" spans="1:13" ht="15" customHeight="1">
      <c r="A7" s="589" t="s">
        <v>287</v>
      </c>
      <c r="B7" s="598"/>
      <c r="C7" s="598"/>
      <c r="D7" s="598"/>
      <c r="E7" s="598"/>
      <c r="F7" s="590"/>
      <c r="G7" s="153"/>
      <c r="H7" s="589" t="s">
        <v>288</v>
      </c>
      <c r="I7" s="598"/>
      <c r="J7" s="598"/>
      <c r="K7" s="598"/>
      <c r="L7" s="598"/>
      <c r="M7" s="590"/>
    </row>
    <row r="8" spans="1:13" ht="13.5" customHeight="1">
      <c r="A8" s="70" t="s">
        <v>289</v>
      </c>
      <c r="B8" s="589" t="s">
        <v>290</v>
      </c>
      <c r="C8" s="590"/>
      <c r="D8" s="70" t="s">
        <v>291</v>
      </c>
      <c r="E8" s="595" t="s">
        <v>312</v>
      </c>
      <c r="F8" s="595"/>
      <c r="G8" s="153"/>
      <c r="H8" s="70" t="s">
        <v>289</v>
      </c>
      <c r="I8" s="589" t="s">
        <v>290</v>
      </c>
      <c r="J8" s="590"/>
      <c r="K8" s="70" t="s">
        <v>291</v>
      </c>
      <c r="L8" s="596" t="s">
        <v>312</v>
      </c>
      <c r="M8" s="597"/>
    </row>
    <row r="9" spans="1:13" ht="15" customHeight="1">
      <c r="A9" s="95"/>
      <c r="B9" s="591"/>
      <c r="C9" s="592"/>
      <c r="D9" s="228"/>
      <c r="E9" s="223"/>
      <c r="F9" s="249" t="s">
        <v>313</v>
      </c>
      <c r="G9" s="153"/>
      <c r="H9" s="93"/>
      <c r="I9" s="591"/>
      <c r="J9" s="592"/>
      <c r="K9" s="150"/>
      <c r="L9" s="223"/>
      <c r="M9" s="249" t="s">
        <v>313</v>
      </c>
    </row>
    <row r="10" spans="1:9" ht="15" customHeight="1">
      <c r="A10" s="95"/>
      <c r="B10" s="591"/>
      <c r="C10" s="592"/>
      <c r="D10" s="228"/>
      <c r="E10" s="223"/>
      <c r="F10" s="249" t="s">
        <v>313</v>
      </c>
      <c r="G10" s="153"/>
      <c r="H10" s="250"/>
      <c r="I10" s="153"/>
    </row>
    <row r="11" spans="1:9" ht="15" customHeight="1">
      <c r="A11" s="95"/>
      <c r="B11" s="591"/>
      <c r="C11" s="592"/>
      <c r="D11" s="228"/>
      <c r="E11" s="223"/>
      <c r="F11" s="249" t="s">
        <v>313</v>
      </c>
      <c r="G11" s="153"/>
      <c r="H11" s="153"/>
      <c r="I11" s="153"/>
    </row>
    <row r="12" spans="1:13" ht="15" customHeight="1">
      <c r="A12" s="471" t="s">
        <v>292</v>
      </c>
      <c r="B12" s="471"/>
      <c r="C12" s="471"/>
      <c r="D12" s="471"/>
      <c r="E12" s="471"/>
      <c r="F12" s="226"/>
      <c r="G12" s="153"/>
      <c r="H12" s="153"/>
      <c r="I12" s="153"/>
      <c r="J12" s="153"/>
      <c r="K12" s="153"/>
      <c r="L12" s="153"/>
      <c r="M12" s="153"/>
    </row>
    <row r="13" spans="1:12" ht="15" customHeight="1">
      <c r="A13" s="587" t="s">
        <v>293</v>
      </c>
      <c r="B13" s="587"/>
      <c r="C13" s="472"/>
      <c r="D13" s="93"/>
      <c r="E13" s="88" t="s">
        <v>294</v>
      </c>
      <c r="H13" s="587" t="s">
        <v>295</v>
      </c>
      <c r="I13" s="587"/>
      <c r="J13" s="587"/>
      <c r="K13" s="93"/>
      <c r="L13" s="88" t="s">
        <v>294</v>
      </c>
    </row>
    <row r="14" spans="1:6" ht="15" customHeight="1">
      <c r="A14" s="587" t="s">
        <v>296</v>
      </c>
      <c r="B14" s="587"/>
      <c r="C14" s="587"/>
      <c r="D14" s="587"/>
      <c r="E14" s="587"/>
      <c r="F14" s="135"/>
    </row>
    <row r="15" spans="1:5" ht="15" customHeight="1">
      <c r="A15" s="587" t="s">
        <v>297</v>
      </c>
      <c r="B15" s="587"/>
      <c r="C15" s="472"/>
      <c r="D15" s="93"/>
      <c r="E15" s="88" t="s">
        <v>298</v>
      </c>
    </row>
    <row r="16" ht="15" customHeight="1">
      <c r="A16" s="88" t="s">
        <v>299</v>
      </c>
    </row>
    <row r="17" ht="15" customHeight="1">
      <c r="A17" s="88" t="s">
        <v>69</v>
      </c>
    </row>
    <row r="18" ht="15" customHeight="1">
      <c r="A18" s="88" t="s">
        <v>300</v>
      </c>
    </row>
    <row r="19" spans="1:4" ht="15" customHeight="1">
      <c r="A19" s="587" t="s">
        <v>301</v>
      </c>
      <c r="B19" s="587"/>
      <c r="C19" s="587"/>
      <c r="D19" s="587"/>
    </row>
    <row r="21" ht="15" customHeight="1">
      <c r="A21" s="88" t="s">
        <v>302</v>
      </c>
    </row>
    <row r="22" spans="1:13" ht="15" customHeight="1">
      <c r="A22" s="589" t="s">
        <v>287</v>
      </c>
      <c r="B22" s="598"/>
      <c r="C22" s="598"/>
      <c r="D22" s="598"/>
      <c r="E22" s="598"/>
      <c r="F22" s="590"/>
      <c r="G22" s="153"/>
      <c r="H22" s="589" t="s">
        <v>288</v>
      </c>
      <c r="I22" s="598"/>
      <c r="J22" s="598"/>
      <c r="K22" s="598"/>
      <c r="L22" s="598"/>
      <c r="M22" s="590"/>
    </row>
    <row r="23" spans="1:13" ht="15" customHeight="1">
      <c r="A23" s="70" t="s">
        <v>289</v>
      </c>
      <c r="B23" s="589" t="s">
        <v>290</v>
      </c>
      <c r="C23" s="590"/>
      <c r="D23" s="70" t="s">
        <v>291</v>
      </c>
      <c r="E23" s="595" t="s">
        <v>312</v>
      </c>
      <c r="F23" s="595"/>
      <c r="G23" s="153"/>
      <c r="H23" s="70" t="s">
        <v>289</v>
      </c>
      <c r="I23" s="589" t="s">
        <v>290</v>
      </c>
      <c r="J23" s="590"/>
      <c r="K23" s="70" t="s">
        <v>291</v>
      </c>
      <c r="L23" s="596" t="s">
        <v>312</v>
      </c>
      <c r="M23" s="597"/>
    </row>
    <row r="24" spans="1:13" ht="12">
      <c r="A24" s="266" t="s">
        <v>258</v>
      </c>
      <c r="B24" s="266" t="s">
        <v>303</v>
      </c>
      <c r="C24" s="266"/>
      <c r="D24" s="271" t="s">
        <v>304</v>
      </c>
      <c r="E24" s="267">
        <v>60</v>
      </c>
      <c r="F24" s="268" t="s">
        <v>315</v>
      </c>
      <c r="G24" s="146"/>
      <c r="H24" s="266" t="s">
        <v>258</v>
      </c>
      <c r="I24" s="266" t="s">
        <v>303</v>
      </c>
      <c r="J24" s="266"/>
      <c r="K24" s="271" t="s">
        <v>304</v>
      </c>
      <c r="L24" s="267">
        <v>100</v>
      </c>
      <c r="M24" s="268" t="s">
        <v>314</v>
      </c>
    </row>
    <row r="25" spans="1:13" ht="15" customHeight="1">
      <c r="A25" s="266" t="s">
        <v>258</v>
      </c>
      <c r="B25" s="266" t="s">
        <v>305</v>
      </c>
      <c r="C25" s="266"/>
      <c r="D25" s="271" t="s">
        <v>306</v>
      </c>
      <c r="E25" s="267">
        <v>40</v>
      </c>
      <c r="F25" s="268" t="s">
        <v>316</v>
      </c>
      <c r="G25" s="146"/>
      <c r="H25" s="146"/>
      <c r="I25" s="146"/>
      <c r="J25" s="269"/>
      <c r="K25" s="269"/>
      <c r="L25" s="269"/>
      <c r="M25" s="269"/>
    </row>
    <row r="26" spans="1:13" ht="15" customHeight="1">
      <c r="A26" s="266"/>
      <c r="B26" s="593"/>
      <c r="C26" s="594"/>
      <c r="D26" s="266"/>
      <c r="E26" s="267"/>
      <c r="F26" s="268" t="s">
        <v>313</v>
      </c>
      <c r="G26" s="146"/>
      <c r="H26" s="146"/>
      <c r="I26" s="146"/>
      <c r="J26" s="269"/>
      <c r="K26" s="269"/>
      <c r="L26" s="269"/>
      <c r="M26" s="269"/>
    </row>
    <row r="27" spans="1:13" ht="15" customHeight="1">
      <c r="A27" s="588" t="s">
        <v>292</v>
      </c>
      <c r="B27" s="588"/>
      <c r="C27" s="588"/>
      <c r="D27" s="588"/>
      <c r="E27" s="588"/>
      <c r="F27" s="265"/>
      <c r="G27" s="146"/>
      <c r="H27" s="146"/>
      <c r="I27" s="146"/>
      <c r="J27" s="146"/>
      <c r="K27" s="146"/>
      <c r="L27" s="146"/>
      <c r="M27" s="146"/>
    </row>
    <row r="28" spans="1:13" ht="15" customHeight="1">
      <c r="A28" s="585" t="s">
        <v>293</v>
      </c>
      <c r="B28" s="585"/>
      <c r="C28" s="586"/>
      <c r="D28" s="272">
        <v>2</v>
      </c>
      <c r="E28" s="269" t="s">
        <v>294</v>
      </c>
      <c r="F28" s="269"/>
      <c r="G28" s="269"/>
      <c r="H28" s="585" t="s">
        <v>295</v>
      </c>
      <c r="I28" s="585"/>
      <c r="J28" s="585"/>
      <c r="K28" s="272"/>
      <c r="L28" s="269" t="s">
        <v>294</v>
      </c>
      <c r="M28" s="269"/>
    </row>
    <row r="29" spans="1:13" ht="15" customHeight="1">
      <c r="A29" s="585" t="s">
        <v>296</v>
      </c>
      <c r="B29" s="585"/>
      <c r="C29" s="585"/>
      <c r="D29" s="585"/>
      <c r="E29" s="585"/>
      <c r="F29" s="270"/>
      <c r="G29" s="269"/>
      <c r="H29" s="269"/>
      <c r="I29" s="269"/>
      <c r="J29" s="269"/>
      <c r="K29" s="269"/>
      <c r="L29" s="269"/>
      <c r="M29" s="269"/>
    </row>
    <row r="30" spans="1:13" ht="15" customHeight="1">
      <c r="A30" s="585" t="s">
        <v>297</v>
      </c>
      <c r="B30" s="585"/>
      <c r="C30" s="586"/>
      <c r="D30" s="272">
        <v>80</v>
      </c>
      <c r="E30" s="269" t="s">
        <v>298</v>
      </c>
      <c r="F30" s="269"/>
      <c r="G30" s="269"/>
      <c r="H30" s="269"/>
      <c r="I30" s="269"/>
      <c r="J30" s="269"/>
      <c r="K30" s="269"/>
      <c r="L30" s="269"/>
      <c r="M30" s="269"/>
    </row>
    <row r="31" spans="1:13" ht="15" customHeight="1">
      <c r="A31" s="269" t="s">
        <v>299</v>
      </c>
      <c r="B31" s="269"/>
      <c r="C31" s="269"/>
      <c r="D31" s="269"/>
      <c r="E31" s="269"/>
      <c r="F31" s="269"/>
      <c r="G31" s="269"/>
      <c r="H31" s="269"/>
      <c r="I31" s="269"/>
      <c r="J31" s="269"/>
      <c r="K31" s="269"/>
      <c r="L31" s="269"/>
      <c r="M31" s="269"/>
    </row>
    <row r="32" spans="1:13" ht="15" customHeight="1">
      <c r="A32" s="269" t="s">
        <v>69</v>
      </c>
      <c r="B32" s="269"/>
      <c r="C32" s="269"/>
      <c r="D32" s="269"/>
      <c r="E32" s="269"/>
      <c r="F32" s="269"/>
      <c r="G32" s="269"/>
      <c r="H32" s="269"/>
      <c r="I32" s="269"/>
      <c r="J32" s="269"/>
      <c r="K32" s="269"/>
      <c r="L32" s="269"/>
      <c r="M32" s="269"/>
    </row>
    <row r="33" spans="1:13" ht="15" customHeight="1">
      <c r="A33" s="269" t="s">
        <v>300</v>
      </c>
      <c r="B33" s="269"/>
      <c r="C33" s="269"/>
      <c r="D33" s="269"/>
      <c r="E33" s="269"/>
      <c r="F33" s="269"/>
      <c r="G33" s="269"/>
      <c r="H33" s="269"/>
      <c r="I33" s="269"/>
      <c r="J33" s="269"/>
      <c r="K33" s="269"/>
      <c r="L33" s="269"/>
      <c r="M33" s="269"/>
    </row>
    <row r="34" spans="1:13" ht="15" customHeight="1">
      <c r="A34" s="585" t="s">
        <v>301</v>
      </c>
      <c r="B34" s="585"/>
      <c r="C34" s="585"/>
      <c r="D34" s="585"/>
      <c r="E34" s="269"/>
      <c r="F34" s="269"/>
      <c r="G34" s="269"/>
      <c r="H34" s="269"/>
      <c r="I34" s="269"/>
      <c r="J34" s="269"/>
      <c r="K34" s="269"/>
      <c r="L34" s="269"/>
      <c r="M34" s="269"/>
    </row>
    <row r="35" spans="1:13" ht="15" customHeight="1">
      <c r="A35" s="269"/>
      <c r="B35" s="269"/>
      <c r="C35" s="269"/>
      <c r="D35" s="269"/>
      <c r="E35" s="269"/>
      <c r="F35" s="269"/>
      <c r="G35" s="269"/>
      <c r="H35" s="269"/>
      <c r="I35" s="269"/>
      <c r="J35" s="269"/>
      <c r="K35" s="269"/>
      <c r="L35" s="269"/>
      <c r="M35" s="269"/>
    </row>
    <row r="36" spans="1:13" ht="15" customHeight="1">
      <c r="A36" s="269"/>
      <c r="B36" s="269"/>
      <c r="C36" s="269"/>
      <c r="D36" s="269"/>
      <c r="E36" s="269"/>
      <c r="F36" s="269"/>
      <c r="G36" s="269"/>
      <c r="H36" s="269"/>
      <c r="I36" s="269"/>
      <c r="J36" s="269"/>
      <c r="K36" s="269"/>
      <c r="L36" s="269"/>
      <c r="M36" s="269"/>
    </row>
  </sheetData>
  <sheetProtection/>
  <mergeCells count="33">
    <mergeCell ref="L23:M23"/>
    <mergeCell ref="J4:M4"/>
    <mergeCell ref="J5:M5"/>
    <mergeCell ref="A34:D34"/>
    <mergeCell ref="A22:F22"/>
    <mergeCell ref="H22:M22"/>
    <mergeCell ref="A13:C13"/>
    <mergeCell ref="B8:C8"/>
    <mergeCell ref="B9:C9"/>
    <mergeCell ref="A7:F7"/>
    <mergeCell ref="A1:L1"/>
    <mergeCell ref="A15:C15"/>
    <mergeCell ref="A2:L2"/>
    <mergeCell ref="B10:C10"/>
    <mergeCell ref="B11:C11"/>
    <mergeCell ref="E8:F8"/>
    <mergeCell ref="L8:M8"/>
    <mergeCell ref="H7:M7"/>
    <mergeCell ref="A14:E14"/>
    <mergeCell ref="A12:E12"/>
    <mergeCell ref="I8:J8"/>
    <mergeCell ref="I9:J9"/>
    <mergeCell ref="H13:J13"/>
    <mergeCell ref="B23:C23"/>
    <mergeCell ref="I23:J23"/>
    <mergeCell ref="B26:C26"/>
    <mergeCell ref="E23:F23"/>
    <mergeCell ref="A30:C30"/>
    <mergeCell ref="A19:D19"/>
    <mergeCell ref="A27:E27"/>
    <mergeCell ref="A28:C28"/>
    <mergeCell ref="H28:J28"/>
    <mergeCell ref="A29:E29"/>
  </mergeCells>
  <printOptions/>
  <pageMargins left="0.7874015748031497" right="0.7874015748031497" top="0.7874015748031497" bottom="0.7874015748031497" header="0.5118110236220472" footer="0.4724409448818898"/>
  <pageSetup horizontalDpi="300" verticalDpi="300" orientation="landscape" paperSize="9" r:id="rId2"/>
  <headerFooter alignWithMargins="0">
    <oddFooter>&amp;C&amp;A&amp;RPage &amp;P</oddFooter>
  </headerFooter>
  <ignoredErrors>
    <ignoredError sqref="F24:F25 M24"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DS-PCE00873</dc:creator>
  <cp:keywords/>
  <dc:description/>
  <cp:lastModifiedBy>DS-PCE00873</cp:lastModifiedBy>
  <cp:lastPrinted>2016-07-27T06:51:46Z</cp:lastPrinted>
  <dcterms:created xsi:type="dcterms:W3CDTF">1997-01-08T22:48:59Z</dcterms:created>
  <dcterms:modified xsi:type="dcterms:W3CDTF">2016-08-31T08:19:20Z</dcterms:modified>
  <cp:category/>
  <cp:version/>
  <cp:contentType/>
  <cp:contentStatus/>
</cp:coreProperties>
</file>