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90" windowWidth="15240" windowHeight="8475" activeTab="0"/>
  </bookViews>
  <sheets>
    <sheet name="月別平均風速の推移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<sst xmlns="http://schemas.openxmlformats.org/spreadsheetml/2006/main" count="32" uniqueCount="32">
  <si>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単位：m/s</t>
  </si>
  <si>
    <t>年　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</si>
  <si>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</si>
  <si>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</si>
  <si>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</si>
  <si>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</si>
  <si>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</si>
  <si>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</si>
  <si>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</si>
  <si>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</si>
  <si>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</si>
  <si>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</si>
  <si>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</si>
  <si>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</si>
  <si>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</t>
  </si>
  <si>
    <t>昭和60年　</t>
  </si>
  <si>
    <t>19</t>
  </si>
  <si>
    <t>20</t>
  </si>
  <si>
    <t>27</t>
  </si>
  <si>
    <t>資料：気象庁</t>
  </si>
  <si>
    <t>28</t>
  </si>
  <si>
    <t>（注）水色のセルは、対象資料が許容範囲で欠けている、準正常値。</t>
  </si>
  <si>
    <t>　　　橙色のセルは、対象資料が許容範囲を超えて欠けている、資料不足値。</t>
  </si>
  <si>
    <t>29</t>
  </si>
  <si>
    <t>月別平均風速の推移</t>
  </si>
  <si>
    <t>大曲観測点</t>
  </si>
  <si>
    <t>30</t>
  </si>
  <si>
    <t>昭和64/平成元年</t>
  </si>
  <si>
    <t>平成31/令和元年</t>
  </si>
  <si>
    <t>2</t>
  </si>
  <si>
    <t>3</t>
  </si>
  <si>
    <t>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</si>
</sst>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_ "/>
    <numFmt numFmtId="179" formatCode="#,##0.0_ "/>
    <numFmt numFmtId="180" formatCode="#,##0.0;[Red]#,##0.0"/>
  </numFmts>
  <fonts count="42">
    <font>
      <sz val="11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9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35" borderId="11" xfId="0" applyNumberFormat="1" applyFont="1" applyFill="1" applyBorder="1" applyAlignment="1">
      <alignment horizontal="right" vertical="center"/>
    </xf>
    <xf numFmtId="176" fontId="7" fillId="12" borderId="11" xfId="0" applyNumberFormat="1" applyFont="1" applyFill="1" applyBorder="1" applyAlignment="1">
      <alignment horizontal="right" vertical="center"/>
    </xf>
    <xf numFmtId="176" fontId="7" fillId="36" borderId="11" xfId="0" applyNumberFormat="1" applyFont="1" applyFill="1" applyBorder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 vertical="center"/>
    </xf>
    <xf numFmtId="176" fontId="7" fillId="12" borderId="12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12" borderId="14" xfId="0" applyNumberFormat="1" applyFont="1" applyFill="1" applyBorder="1" applyAlignment="1">
      <alignment horizontal="right" vertical="center"/>
    </xf>
    <xf numFmtId="49" fontId="6" fillId="34" borderId="0" xfId="0" applyNumberFormat="1" applyFont="1" applyFill="1" applyBorder="1" applyAlignment="1">
      <alignment horizontal="center" vertical="center"/>
    </xf>
    <xf numFmtId="176" fontId="7" fillId="12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37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7" fillId="37" borderId="11" xfId="0" applyNumberFormat="1" applyFont="1" applyFill="1" applyBorder="1" applyAlignment="1">
      <alignment horizontal="right" vertical="center"/>
    </xf>
    <xf numFmtId="176" fontId="7" fillId="35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00390625" style="1" customWidth="1"/>
    <col min="3" max="15" width="6.625" style="1" customWidth="1"/>
    <col min="16" max="16384" width="9.00390625" style="1" customWidth="1"/>
  </cols>
  <sheetData>
    <row r="1" ht="14.25" customHeight="1" thickBot="1"/>
    <row r="2" spans="2:15" ht="22.5" customHeight="1">
      <c r="B2" s="6" t="s">
        <v>24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2" customHeight="1"/>
    <row r="4" spans="2:15" ht="12" customHeight="1">
      <c r="B4" s="8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0" t="s">
        <v>0</v>
      </c>
      <c r="N4" s="30"/>
      <c r="O4" s="30"/>
    </row>
    <row r="5" spans="2:15" ht="6.7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</row>
    <row r="6" spans="2:16" ht="15" customHeight="1">
      <c r="B6" s="14" t="s">
        <v>1</v>
      </c>
      <c r="C6" s="16" t="s">
        <v>2</v>
      </c>
      <c r="D6" s="16" t="s">
        <v>3</v>
      </c>
      <c r="E6" s="22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10</v>
      </c>
      <c r="L6" s="16" t="s">
        <v>11</v>
      </c>
      <c r="M6" s="16" t="s">
        <v>12</v>
      </c>
      <c r="N6" s="16" t="s">
        <v>13</v>
      </c>
      <c r="O6" s="22" t="s">
        <v>14</v>
      </c>
      <c r="P6" s="9"/>
    </row>
    <row r="7" spans="2:16" ht="13.5" customHeight="1">
      <c r="B7" s="15" t="s">
        <v>15</v>
      </c>
      <c r="C7" s="12">
        <v>2.4</v>
      </c>
      <c r="D7" s="12">
        <v>2.8</v>
      </c>
      <c r="E7" s="23">
        <v>1.6</v>
      </c>
      <c r="F7" s="12">
        <v>1.9</v>
      </c>
      <c r="G7" s="12">
        <v>2</v>
      </c>
      <c r="H7" s="12">
        <v>1.5</v>
      </c>
      <c r="I7" s="12">
        <v>1.5</v>
      </c>
      <c r="J7" s="12">
        <v>1</v>
      </c>
      <c r="K7" s="12">
        <v>1.2</v>
      </c>
      <c r="L7" s="12">
        <v>1.4</v>
      </c>
      <c r="M7" s="12">
        <v>1.7</v>
      </c>
      <c r="N7" s="17">
        <v>1.5</v>
      </c>
      <c r="O7" s="23">
        <v>1.708333333333333</v>
      </c>
      <c r="P7" s="9"/>
    </row>
    <row r="8" spans="2:16" ht="13.5" customHeight="1">
      <c r="B8" s="15">
        <v>61</v>
      </c>
      <c r="C8" s="17">
        <v>2.9</v>
      </c>
      <c r="D8" s="17">
        <v>1.9</v>
      </c>
      <c r="E8" s="23">
        <v>2.2</v>
      </c>
      <c r="F8" s="12">
        <v>2.3</v>
      </c>
      <c r="G8" s="12">
        <v>2.3</v>
      </c>
      <c r="H8" s="12">
        <v>1.6</v>
      </c>
      <c r="I8" s="12">
        <v>1.2</v>
      </c>
      <c r="J8" s="12">
        <v>1.1</v>
      </c>
      <c r="K8" s="12">
        <v>1.3</v>
      </c>
      <c r="L8" s="12">
        <v>1.3</v>
      </c>
      <c r="M8" s="12">
        <v>2.1</v>
      </c>
      <c r="N8" s="12">
        <v>2.3</v>
      </c>
      <c r="O8" s="23">
        <v>1.8750000000000002</v>
      </c>
      <c r="P8" s="9"/>
    </row>
    <row r="9" spans="2:16" ht="13.5" customHeight="1">
      <c r="B9" s="15">
        <v>62</v>
      </c>
      <c r="C9" s="12">
        <v>2.7</v>
      </c>
      <c r="D9" s="12">
        <v>2.8</v>
      </c>
      <c r="E9" s="23">
        <v>2.5</v>
      </c>
      <c r="F9" s="12">
        <v>2.8</v>
      </c>
      <c r="G9" s="12">
        <v>2</v>
      </c>
      <c r="H9" s="12">
        <v>1.6</v>
      </c>
      <c r="I9" s="12">
        <v>1.4</v>
      </c>
      <c r="J9" s="12">
        <v>1.2</v>
      </c>
      <c r="K9" s="12">
        <v>1.1</v>
      </c>
      <c r="L9" s="12">
        <v>1.5</v>
      </c>
      <c r="M9" s="12">
        <v>2.1</v>
      </c>
      <c r="N9" s="12">
        <v>1.9</v>
      </c>
      <c r="O9" s="23">
        <v>1.9666666666666668</v>
      </c>
      <c r="P9" s="9"/>
    </row>
    <row r="10" spans="2:16" ht="13.5" customHeight="1">
      <c r="B10" s="20">
        <v>63</v>
      </c>
      <c r="C10" s="13">
        <v>2.1</v>
      </c>
      <c r="D10" s="13">
        <v>2.5</v>
      </c>
      <c r="E10" s="24">
        <v>2.1</v>
      </c>
      <c r="F10" s="13">
        <v>2.2</v>
      </c>
      <c r="G10" s="13">
        <v>2.3</v>
      </c>
      <c r="H10" s="13">
        <v>1.7</v>
      </c>
      <c r="I10" s="13">
        <v>1.4</v>
      </c>
      <c r="J10" s="13">
        <v>1.2</v>
      </c>
      <c r="K10" s="13">
        <v>1.1</v>
      </c>
      <c r="L10" s="13">
        <v>1.5</v>
      </c>
      <c r="M10" s="13">
        <v>1.5</v>
      </c>
      <c r="N10" s="13">
        <v>2.2</v>
      </c>
      <c r="O10" s="24">
        <v>1.8166666666666664</v>
      </c>
      <c r="P10" s="9"/>
    </row>
    <row r="11" spans="2:16" ht="13.5" customHeight="1">
      <c r="B11" s="15" t="s">
        <v>27</v>
      </c>
      <c r="C11" s="12">
        <v>1.9</v>
      </c>
      <c r="D11" s="12">
        <v>1.5</v>
      </c>
      <c r="E11" s="23">
        <v>2.4</v>
      </c>
      <c r="F11" s="12">
        <v>2.5</v>
      </c>
      <c r="G11" s="12">
        <v>2</v>
      </c>
      <c r="H11" s="12">
        <v>1.6</v>
      </c>
      <c r="I11" s="12">
        <v>1.4</v>
      </c>
      <c r="J11" s="12">
        <v>1.2</v>
      </c>
      <c r="K11" s="12">
        <v>1.1</v>
      </c>
      <c r="L11" s="12">
        <v>1.3</v>
      </c>
      <c r="M11" s="12">
        <v>1.5</v>
      </c>
      <c r="N11" s="12">
        <v>1.7</v>
      </c>
      <c r="O11" s="23">
        <v>1.6749999999999998</v>
      </c>
      <c r="P11" s="9"/>
    </row>
    <row r="12" spans="2:16" ht="13.5" customHeight="1">
      <c r="B12" s="15">
        <v>2</v>
      </c>
      <c r="C12" s="12">
        <v>1.7</v>
      </c>
      <c r="D12" s="12">
        <v>1.5</v>
      </c>
      <c r="E12" s="23">
        <v>2.5</v>
      </c>
      <c r="F12" s="12">
        <v>2.4</v>
      </c>
      <c r="G12" s="12">
        <v>1.9</v>
      </c>
      <c r="H12" s="12">
        <v>1.6</v>
      </c>
      <c r="I12" s="18">
        <v>1.3</v>
      </c>
      <c r="J12" s="12">
        <v>1.3</v>
      </c>
      <c r="K12" s="12">
        <v>1.1</v>
      </c>
      <c r="L12" s="12">
        <v>1.1</v>
      </c>
      <c r="M12" s="12">
        <v>1.8</v>
      </c>
      <c r="N12" s="12">
        <v>1.7</v>
      </c>
      <c r="O12" s="23">
        <v>1.6583333333333334</v>
      </c>
      <c r="P12" s="9"/>
    </row>
    <row r="13" spans="2:16" ht="13.5" customHeight="1">
      <c r="B13" s="15">
        <v>3</v>
      </c>
      <c r="C13" s="12">
        <v>1.7</v>
      </c>
      <c r="D13" s="12">
        <v>2.1</v>
      </c>
      <c r="E13" s="23">
        <v>2.2</v>
      </c>
      <c r="F13" s="12">
        <v>2.1</v>
      </c>
      <c r="G13" s="12">
        <v>1.8</v>
      </c>
      <c r="H13" s="12">
        <v>1.4</v>
      </c>
      <c r="I13" s="12">
        <v>1.2</v>
      </c>
      <c r="J13" s="12">
        <v>1.1</v>
      </c>
      <c r="K13" s="12">
        <v>1.1</v>
      </c>
      <c r="L13" s="12">
        <v>1.3</v>
      </c>
      <c r="M13" s="18">
        <v>1.5</v>
      </c>
      <c r="N13" s="12">
        <v>1.8</v>
      </c>
      <c r="O13" s="23">
        <v>1.6083333333333334</v>
      </c>
      <c r="P13" s="9"/>
    </row>
    <row r="14" spans="2:16" ht="13.5" customHeight="1">
      <c r="B14" s="15">
        <v>4</v>
      </c>
      <c r="C14" s="12">
        <v>1.6</v>
      </c>
      <c r="D14" s="12">
        <v>2.3</v>
      </c>
      <c r="E14" s="23">
        <v>1.9</v>
      </c>
      <c r="F14" s="12">
        <v>2.3</v>
      </c>
      <c r="G14" s="12">
        <v>1.9</v>
      </c>
      <c r="H14" s="12">
        <v>1.5</v>
      </c>
      <c r="I14" s="12">
        <v>1.4</v>
      </c>
      <c r="J14" s="12">
        <v>1.2</v>
      </c>
      <c r="K14" s="12">
        <v>1.5</v>
      </c>
      <c r="L14" s="12">
        <v>1.3</v>
      </c>
      <c r="M14" s="12">
        <v>1.7</v>
      </c>
      <c r="N14" s="12">
        <v>1.9</v>
      </c>
      <c r="O14" s="23">
        <v>1.708333333333333</v>
      </c>
      <c r="P14" s="9"/>
    </row>
    <row r="15" spans="2:16" ht="13.5" customHeight="1">
      <c r="B15" s="15">
        <v>5</v>
      </c>
      <c r="C15" s="12">
        <v>2.1</v>
      </c>
      <c r="D15" s="12">
        <v>2.4</v>
      </c>
      <c r="E15" s="23">
        <v>2.3</v>
      </c>
      <c r="F15" s="12">
        <v>2.5</v>
      </c>
      <c r="G15" s="12">
        <v>1.9</v>
      </c>
      <c r="H15" s="12">
        <v>1.5</v>
      </c>
      <c r="I15" s="12">
        <v>1</v>
      </c>
      <c r="J15" s="12">
        <v>1.2</v>
      </c>
      <c r="K15" s="12">
        <v>1.1</v>
      </c>
      <c r="L15" s="12">
        <v>1.3</v>
      </c>
      <c r="M15" s="12">
        <v>1.7</v>
      </c>
      <c r="N15" s="12">
        <v>2.4</v>
      </c>
      <c r="O15" s="23">
        <v>1.7833333333333332</v>
      </c>
      <c r="P15" s="9"/>
    </row>
    <row r="16" spans="2:16" ht="13.5" customHeight="1">
      <c r="B16" s="15">
        <v>6</v>
      </c>
      <c r="C16" s="12">
        <v>1.7</v>
      </c>
      <c r="D16" s="12">
        <v>3.2</v>
      </c>
      <c r="E16" s="23">
        <v>2.1</v>
      </c>
      <c r="F16" s="12">
        <v>2.4</v>
      </c>
      <c r="G16" s="12">
        <v>1.9</v>
      </c>
      <c r="H16" s="12">
        <v>1.4</v>
      </c>
      <c r="I16" s="12">
        <v>1.2</v>
      </c>
      <c r="J16" s="12">
        <v>1.1</v>
      </c>
      <c r="K16" s="12">
        <v>1.1</v>
      </c>
      <c r="L16" s="12">
        <v>1.1</v>
      </c>
      <c r="M16" s="12">
        <v>1.4</v>
      </c>
      <c r="N16" s="12">
        <v>1.8</v>
      </c>
      <c r="O16" s="23">
        <v>1.7000000000000002</v>
      </c>
      <c r="P16" s="9"/>
    </row>
    <row r="17" spans="2:16" ht="13.5" customHeight="1">
      <c r="B17" s="15">
        <v>7</v>
      </c>
      <c r="C17" s="12">
        <v>1.8</v>
      </c>
      <c r="D17" s="12">
        <v>1.7</v>
      </c>
      <c r="E17" s="23">
        <v>1.6</v>
      </c>
      <c r="F17" s="12">
        <v>2.5</v>
      </c>
      <c r="G17" s="12">
        <v>1.7</v>
      </c>
      <c r="H17" s="12">
        <v>1.3</v>
      </c>
      <c r="I17" s="12">
        <v>1.1</v>
      </c>
      <c r="J17" s="12">
        <v>1</v>
      </c>
      <c r="K17" s="12">
        <v>1.1</v>
      </c>
      <c r="L17" s="12">
        <v>1.2</v>
      </c>
      <c r="M17" s="12">
        <v>1.8</v>
      </c>
      <c r="N17" s="12">
        <v>1.7</v>
      </c>
      <c r="O17" s="23">
        <v>1.5416666666666663</v>
      </c>
      <c r="P17" s="9"/>
    </row>
    <row r="18" spans="2:16" ht="13.5" customHeight="1">
      <c r="B18" s="15">
        <v>8</v>
      </c>
      <c r="C18" s="12">
        <v>2.9</v>
      </c>
      <c r="D18" s="12">
        <v>1.7</v>
      </c>
      <c r="E18" s="23">
        <v>2.3</v>
      </c>
      <c r="F18" s="12">
        <v>2.3</v>
      </c>
      <c r="G18" s="12">
        <v>1.7</v>
      </c>
      <c r="H18" s="12">
        <v>1.3</v>
      </c>
      <c r="I18" s="12">
        <v>1</v>
      </c>
      <c r="J18" s="12">
        <v>1</v>
      </c>
      <c r="K18" s="12">
        <v>0.9</v>
      </c>
      <c r="L18" s="12">
        <v>1.1</v>
      </c>
      <c r="M18" s="12">
        <v>1.6</v>
      </c>
      <c r="N18" s="12">
        <v>1.3</v>
      </c>
      <c r="O18" s="23">
        <v>1.5916666666666668</v>
      </c>
      <c r="P18" s="9"/>
    </row>
    <row r="19" spans="2:16" ht="13.5" customHeight="1">
      <c r="B19" s="15">
        <v>9</v>
      </c>
      <c r="C19" s="12">
        <v>1.9</v>
      </c>
      <c r="D19" s="12">
        <v>2.1</v>
      </c>
      <c r="E19" s="23">
        <v>2.3</v>
      </c>
      <c r="F19" s="12">
        <v>2</v>
      </c>
      <c r="G19" s="12">
        <v>1.6</v>
      </c>
      <c r="H19" s="12">
        <v>1.3</v>
      </c>
      <c r="I19" s="12">
        <v>1.1</v>
      </c>
      <c r="J19" s="12">
        <v>1</v>
      </c>
      <c r="K19" s="12">
        <v>0.8</v>
      </c>
      <c r="L19" s="12">
        <v>0.9</v>
      </c>
      <c r="M19" s="12">
        <v>1.3</v>
      </c>
      <c r="N19" s="12">
        <v>1.2</v>
      </c>
      <c r="O19" s="23">
        <v>1.4583333333333333</v>
      </c>
      <c r="P19" s="9"/>
    </row>
    <row r="20" spans="2:16" ht="13.5" customHeight="1">
      <c r="B20" s="20">
        <v>10</v>
      </c>
      <c r="C20" s="13">
        <v>1.7</v>
      </c>
      <c r="D20" s="13">
        <v>1.5</v>
      </c>
      <c r="E20" s="24">
        <v>2</v>
      </c>
      <c r="F20" s="13">
        <v>1.7</v>
      </c>
      <c r="G20" s="13">
        <v>1.4</v>
      </c>
      <c r="H20" s="13">
        <v>1.4</v>
      </c>
      <c r="I20" s="13">
        <v>1</v>
      </c>
      <c r="J20" s="13">
        <v>0.8</v>
      </c>
      <c r="K20" s="13">
        <v>0.9</v>
      </c>
      <c r="L20" s="13">
        <v>1</v>
      </c>
      <c r="M20" s="13">
        <v>1.3</v>
      </c>
      <c r="N20" s="13">
        <v>1.7</v>
      </c>
      <c r="O20" s="24">
        <v>1.366666666666667</v>
      </c>
      <c r="P20" s="9"/>
    </row>
    <row r="21" spans="2:16" ht="13.5" customHeight="1">
      <c r="B21" s="15">
        <v>11</v>
      </c>
      <c r="C21" s="12">
        <v>1.9</v>
      </c>
      <c r="D21" s="12">
        <v>2.1</v>
      </c>
      <c r="E21" s="23">
        <v>1.8</v>
      </c>
      <c r="F21" s="12">
        <v>1.9</v>
      </c>
      <c r="G21" s="12">
        <v>1.7</v>
      </c>
      <c r="H21" s="12">
        <v>1.2</v>
      </c>
      <c r="I21" s="12">
        <v>0.9</v>
      </c>
      <c r="J21" s="12">
        <v>0.8</v>
      </c>
      <c r="K21" s="12">
        <v>0.9</v>
      </c>
      <c r="L21" s="12">
        <v>1</v>
      </c>
      <c r="M21" s="12">
        <v>0.9</v>
      </c>
      <c r="N21" s="12">
        <v>1.4</v>
      </c>
      <c r="O21" s="23">
        <v>1.375</v>
      </c>
      <c r="P21" s="9"/>
    </row>
    <row r="22" spans="2:16" ht="13.5" customHeight="1">
      <c r="B22" s="15">
        <v>12</v>
      </c>
      <c r="C22" s="12">
        <v>1.4</v>
      </c>
      <c r="D22" s="12">
        <v>1.5</v>
      </c>
      <c r="E22" s="23">
        <v>2</v>
      </c>
      <c r="F22" s="18">
        <v>2.1</v>
      </c>
      <c r="G22" s="12">
        <v>1.2</v>
      </c>
      <c r="H22" s="12">
        <v>1.1</v>
      </c>
      <c r="I22" s="12">
        <v>0.9</v>
      </c>
      <c r="J22" s="12">
        <v>0.7</v>
      </c>
      <c r="K22" s="12">
        <v>0.8</v>
      </c>
      <c r="L22" s="12">
        <v>0.8</v>
      </c>
      <c r="M22" s="12">
        <v>1.2</v>
      </c>
      <c r="N22" s="12">
        <v>2</v>
      </c>
      <c r="O22" s="23">
        <v>1.3083333333333333</v>
      </c>
      <c r="P22" s="9"/>
    </row>
    <row r="23" spans="2:16" ht="13.5" customHeight="1">
      <c r="B23" s="15">
        <v>13</v>
      </c>
      <c r="C23" s="12">
        <v>1.6</v>
      </c>
      <c r="D23" s="12">
        <v>1.8</v>
      </c>
      <c r="E23" s="23">
        <v>1.5</v>
      </c>
      <c r="F23" s="12">
        <v>1.6</v>
      </c>
      <c r="G23" s="12">
        <v>1</v>
      </c>
      <c r="H23" s="12">
        <v>1.1</v>
      </c>
      <c r="I23" s="12">
        <v>1</v>
      </c>
      <c r="J23" s="12">
        <v>0.7</v>
      </c>
      <c r="K23" s="12">
        <v>0.7</v>
      </c>
      <c r="L23" s="12">
        <v>0.9</v>
      </c>
      <c r="M23" s="12">
        <v>1</v>
      </c>
      <c r="N23" s="12">
        <v>1.5</v>
      </c>
      <c r="O23" s="23">
        <v>1.2</v>
      </c>
      <c r="P23" s="9"/>
    </row>
    <row r="24" spans="2:16" ht="13.5" customHeight="1">
      <c r="B24" s="15">
        <v>14</v>
      </c>
      <c r="C24" s="12">
        <v>1.4</v>
      </c>
      <c r="D24" s="12">
        <v>1.4</v>
      </c>
      <c r="E24" s="23">
        <v>1.6</v>
      </c>
      <c r="F24" s="12">
        <v>1.4</v>
      </c>
      <c r="G24" s="12">
        <v>1.1</v>
      </c>
      <c r="H24" s="12">
        <v>1</v>
      </c>
      <c r="I24" s="12">
        <v>0.7</v>
      </c>
      <c r="J24" s="12">
        <v>0.7</v>
      </c>
      <c r="K24" s="12">
        <v>0.6</v>
      </c>
      <c r="L24" s="12">
        <v>0.8</v>
      </c>
      <c r="M24" s="12">
        <v>1.1</v>
      </c>
      <c r="N24" s="12">
        <v>1.1</v>
      </c>
      <c r="O24" s="23">
        <v>1.075</v>
      </c>
      <c r="P24" s="9"/>
    </row>
    <row r="25" spans="2:16" ht="13.5" customHeight="1">
      <c r="B25" s="15">
        <v>15</v>
      </c>
      <c r="C25" s="12">
        <v>1.6</v>
      </c>
      <c r="D25" s="12">
        <v>0.9</v>
      </c>
      <c r="E25" s="23">
        <v>1.7</v>
      </c>
      <c r="F25" s="12">
        <v>1.5</v>
      </c>
      <c r="G25" s="12">
        <v>0.9</v>
      </c>
      <c r="H25" s="12">
        <v>1</v>
      </c>
      <c r="I25" s="12">
        <v>0.6</v>
      </c>
      <c r="J25" s="12">
        <v>0.5</v>
      </c>
      <c r="K25" s="12">
        <v>0.7</v>
      </c>
      <c r="L25" s="12">
        <v>0.7</v>
      </c>
      <c r="M25" s="12">
        <v>1.1</v>
      </c>
      <c r="N25" s="12">
        <v>1.5</v>
      </c>
      <c r="O25" s="23">
        <v>1.0583333333333333</v>
      </c>
      <c r="P25" s="9"/>
    </row>
    <row r="26" spans="2:16" ht="13.5" customHeight="1">
      <c r="B26" s="15">
        <v>16</v>
      </c>
      <c r="C26" s="12">
        <v>1.7</v>
      </c>
      <c r="D26" s="12">
        <v>2</v>
      </c>
      <c r="E26" s="23">
        <v>1.9</v>
      </c>
      <c r="F26" s="12">
        <v>1.9</v>
      </c>
      <c r="G26" s="12">
        <v>1</v>
      </c>
      <c r="H26" s="12">
        <v>1</v>
      </c>
      <c r="I26" s="12">
        <v>0.8</v>
      </c>
      <c r="J26" s="12">
        <v>0.9</v>
      </c>
      <c r="K26" s="12">
        <v>0.7</v>
      </c>
      <c r="L26" s="12">
        <v>0.6</v>
      </c>
      <c r="M26" s="12">
        <v>1.1</v>
      </c>
      <c r="N26" s="12">
        <v>1.5</v>
      </c>
      <c r="O26" s="23">
        <v>1.2583333333333333</v>
      </c>
      <c r="P26" s="9"/>
    </row>
    <row r="27" spans="2:16" ht="13.5" customHeight="1">
      <c r="B27" s="15">
        <v>17</v>
      </c>
      <c r="C27" s="12">
        <v>1.4</v>
      </c>
      <c r="D27" s="12">
        <v>1.7</v>
      </c>
      <c r="E27" s="23">
        <v>1.9</v>
      </c>
      <c r="F27" s="12">
        <v>1.6</v>
      </c>
      <c r="G27" s="12">
        <v>1.2</v>
      </c>
      <c r="H27" s="12">
        <v>0.9</v>
      </c>
      <c r="I27" s="12">
        <v>0.8</v>
      </c>
      <c r="J27" s="12">
        <v>0.5</v>
      </c>
      <c r="K27" s="18">
        <v>0.6</v>
      </c>
      <c r="L27" s="12">
        <v>0.6</v>
      </c>
      <c r="M27" s="12">
        <v>1.1</v>
      </c>
      <c r="N27" s="12">
        <v>1.9</v>
      </c>
      <c r="O27" s="23">
        <v>1.1833333333333333</v>
      </c>
      <c r="P27" s="9"/>
    </row>
    <row r="28" spans="2:16" ht="13.5" customHeight="1">
      <c r="B28" s="15">
        <v>18</v>
      </c>
      <c r="C28" s="12">
        <v>1.7</v>
      </c>
      <c r="D28" s="12">
        <v>1.4</v>
      </c>
      <c r="E28" s="23">
        <v>2</v>
      </c>
      <c r="F28" s="12">
        <v>1.8</v>
      </c>
      <c r="G28" s="12">
        <v>1.3</v>
      </c>
      <c r="H28" s="12">
        <v>1</v>
      </c>
      <c r="I28" s="12">
        <v>0.7</v>
      </c>
      <c r="J28" s="12">
        <v>0.6</v>
      </c>
      <c r="K28" s="12">
        <v>0.7</v>
      </c>
      <c r="L28" s="12">
        <v>0.9</v>
      </c>
      <c r="M28" s="18">
        <v>1.1</v>
      </c>
      <c r="N28" s="12">
        <v>1.1</v>
      </c>
      <c r="O28" s="23">
        <v>1.1916666666666664</v>
      </c>
      <c r="P28" s="9"/>
    </row>
    <row r="29" spans="2:16" ht="13.5" customHeight="1">
      <c r="B29" s="15" t="s">
        <v>16</v>
      </c>
      <c r="C29" s="12">
        <v>1.3</v>
      </c>
      <c r="D29" s="12">
        <v>1.8</v>
      </c>
      <c r="E29" s="23">
        <v>2</v>
      </c>
      <c r="F29" s="12">
        <v>1.7</v>
      </c>
      <c r="G29" s="12">
        <v>1.5</v>
      </c>
      <c r="H29" s="12">
        <v>1.2</v>
      </c>
      <c r="I29" s="12">
        <v>0.9</v>
      </c>
      <c r="J29" s="12">
        <v>0.9</v>
      </c>
      <c r="K29" s="12">
        <v>1</v>
      </c>
      <c r="L29" s="12">
        <v>1</v>
      </c>
      <c r="M29" s="12">
        <v>1.3</v>
      </c>
      <c r="N29" s="12">
        <v>0.8</v>
      </c>
      <c r="O29" s="23">
        <v>1.2833333333333334</v>
      </c>
      <c r="P29" s="9"/>
    </row>
    <row r="30" spans="2:16" ht="13.5" customHeight="1">
      <c r="B30" s="20" t="s">
        <v>17</v>
      </c>
      <c r="C30" s="13">
        <v>1.2</v>
      </c>
      <c r="D30" s="13">
        <v>1.8</v>
      </c>
      <c r="E30" s="24">
        <v>1</v>
      </c>
      <c r="F30" s="13">
        <v>1.8</v>
      </c>
      <c r="G30" s="13">
        <v>1.5</v>
      </c>
      <c r="H30" s="13">
        <v>1.2</v>
      </c>
      <c r="I30" s="13">
        <v>0.8</v>
      </c>
      <c r="J30" s="13">
        <v>0.8</v>
      </c>
      <c r="K30" s="13">
        <v>0.8</v>
      </c>
      <c r="L30" s="13">
        <v>0.9</v>
      </c>
      <c r="M30" s="21">
        <v>1.2</v>
      </c>
      <c r="N30" s="13">
        <v>1.7</v>
      </c>
      <c r="O30" s="24">
        <v>1.225</v>
      </c>
      <c r="P30" s="9"/>
    </row>
    <row r="31" spans="2:16" ht="13.5" customHeight="1">
      <c r="B31" s="15">
        <v>21</v>
      </c>
      <c r="C31" s="12">
        <v>1.4</v>
      </c>
      <c r="D31" s="12">
        <v>1.8</v>
      </c>
      <c r="E31" s="23">
        <v>2.2</v>
      </c>
      <c r="F31" s="12">
        <v>1.7</v>
      </c>
      <c r="G31" s="12">
        <v>1.3</v>
      </c>
      <c r="H31" s="12">
        <v>1.1</v>
      </c>
      <c r="I31" s="12">
        <v>1</v>
      </c>
      <c r="J31" s="12">
        <v>0.8</v>
      </c>
      <c r="K31" s="12">
        <v>0.9</v>
      </c>
      <c r="L31" s="12">
        <v>1.1</v>
      </c>
      <c r="M31" s="18">
        <v>1.4</v>
      </c>
      <c r="N31" s="18">
        <v>1.9</v>
      </c>
      <c r="O31" s="23">
        <v>1.3833333333333335</v>
      </c>
      <c r="P31" s="9"/>
    </row>
    <row r="32" spans="2:16" ht="13.5" customHeight="1">
      <c r="B32" s="15">
        <v>22</v>
      </c>
      <c r="C32" s="12">
        <v>2.2</v>
      </c>
      <c r="D32" s="12">
        <v>1.7</v>
      </c>
      <c r="E32" s="23">
        <v>2.2</v>
      </c>
      <c r="F32" s="12">
        <v>2.5</v>
      </c>
      <c r="G32" s="12">
        <v>2</v>
      </c>
      <c r="H32" s="12">
        <v>1.5</v>
      </c>
      <c r="I32" s="12">
        <v>1.3</v>
      </c>
      <c r="J32" s="12">
        <v>1.4</v>
      </c>
      <c r="K32" s="12">
        <v>1.5</v>
      </c>
      <c r="L32" s="12">
        <v>1.3</v>
      </c>
      <c r="M32" s="12">
        <v>1.8</v>
      </c>
      <c r="N32" s="18">
        <v>2.3</v>
      </c>
      <c r="O32" s="23">
        <v>1.8083333333333338</v>
      </c>
      <c r="P32" s="9"/>
    </row>
    <row r="33" spans="2:16" ht="13.5" customHeight="1">
      <c r="B33" s="15">
        <v>23</v>
      </c>
      <c r="C33" s="18">
        <v>1.9</v>
      </c>
      <c r="D33" s="12">
        <v>1.6</v>
      </c>
      <c r="E33" s="25">
        <v>1.9</v>
      </c>
      <c r="F33" s="12">
        <v>2.2</v>
      </c>
      <c r="G33" s="12">
        <v>2.1</v>
      </c>
      <c r="H33" s="12">
        <v>1.7</v>
      </c>
      <c r="I33" s="12">
        <v>1.5</v>
      </c>
      <c r="J33" s="12">
        <v>1.2</v>
      </c>
      <c r="K33" s="12">
        <v>1.4</v>
      </c>
      <c r="L33" s="12">
        <v>1.5</v>
      </c>
      <c r="M33" s="12">
        <v>1.7</v>
      </c>
      <c r="N33" s="18">
        <v>2</v>
      </c>
      <c r="O33" s="23">
        <v>1.7249999999999999</v>
      </c>
      <c r="P33" s="9"/>
    </row>
    <row r="34" spans="2:16" ht="13.5" customHeight="1">
      <c r="B34" s="15">
        <v>24</v>
      </c>
      <c r="C34" s="12">
        <v>1.9</v>
      </c>
      <c r="D34" s="18">
        <v>2.2</v>
      </c>
      <c r="E34" s="25">
        <v>1.8</v>
      </c>
      <c r="F34" s="12">
        <v>2.3</v>
      </c>
      <c r="G34" s="12">
        <v>2</v>
      </c>
      <c r="H34" s="12">
        <v>1.7</v>
      </c>
      <c r="I34" s="12">
        <v>1.4</v>
      </c>
      <c r="J34" s="12">
        <v>1.3</v>
      </c>
      <c r="K34" s="12">
        <v>1.4</v>
      </c>
      <c r="L34" s="12">
        <v>1.6</v>
      </c>
      <c r="M34" s="18">
        <v>1.9</v>
      </c>
      <c r="N34" s="18">
        <v>2.1</v>
      </c>
      <c r="O34" s="23">
        <v>1.8</v>
      </c>
      <c r="P34" s="9"/>
    </row>
    <row r="35" spans="2:16" ht="13.5" customHeight="1">
      <c r="B35" s="15">
        <v>25</v>
      </c>
      <c r="C35" s="17">
        <v>2</v>
      </c>
      <c r="D35" s="12">
        <v>2.7</v>
      </c>
      <c r="E35" s="23">
        <v>2.5</v>
      </c>
      <c r="F35" s="12">
        <v>2.5</v>
      </c>
      <c r="G35" s="12">
        <v>2.1</v>
      </c>
      <c r="H35" s="12">
        <v>1.7</v>
      </c>
      <c r="I35" s="12">
        <v>1.3</v>
      </c>
      <c r="J35" s="12">
        <v>1.4</v>
      </c>
      <c r="K35" s="12">
        <v>1.3</v>
      </c>
      <c r="L35" s="12">
        <v>1.4</v>
      </c>
      <c r="M35" s="12">
        <v>1.6</v>
      </c>
      <c r="N35" s="12">
        <v>1.7</v>
      </c>
      <c r="O35" s="23">
        <v>1.8</v>
      </c>
      <c r="P35" s="9"/>
    </row>
    <row r="36" spans="2:16" ht="13.5" customHeight="1">
      <c r="B36" s="15">
        <v>26</v>
      </c>
      <c r="C36" s="18">
        <v>2.3</v>
      </c>
      <c r="D36" s="18">
        <v>2</v>
      </c>
      <c r="E36" s="23">
        <v>2.4</v>
      </c>
      <c r="F36" s="12">
        <v>2.2</v>
      </c>
      <c r="G36" s="12">
        <v>2.1</v>
      </c>
      <c r="H36" s="12">
        <v>1.8</v>
      </c>
      <c r="I36" s="12">
        <v>1.4</v>
      </c>
      <c r="J36" s="12">
        <v>1.2</v>
      </c>
      <c r="K36" s="12">
        <v>1.3</v>
      </c>
      <c r="L36" s="12">
        <v>1.4</v>
      </c>
      <c r="M36" s="18">
        <v>1.6</v>
      </c>
      <c r="N36" s="17">
        <v>2.1</v>
      </c>
      <c r="O36" s="23">
        <v>1.8</v>
      </c>
      <c r="P36" s="9"/>
    </row>
    <row r="37" spans="2:16" ht="13.5" customHeight="1">
      <c r="B37" s="15" t="s">
        <v>18</v>
      </c>
      <c r="C37" s="18">
        <v>2.4</v>
      </c>
      <c r="D37" s="12">
        <v>2.6</v>
      </c>
      <c r="E37" s="23">
        <v>2.7</v>
      </c>
      <c r="F37" s="12">
        <v>2</v>
      </c>
      <c r="G37" s="12">
        <v>2.1</v>
      </c>
      <c r="H37" s="12">
        <v>1.9</v>
      </c>
      <c r="I37" s="12">
        <v>1.4</v>
      </c>
      <c r="J37" s="12">
        <v>1.4</v>
      </c>
      <c r="K37" s="12">
        <v>1.4</v>
      </c>
      <c r="L37" s="12">
        <v>1.9</v>
      </c>
      <c r="M37" s="12">
        <v>1.6</v>
      </c>
      <c r="N37" s="18">
        <v>1.9</v>
      </c>
      <c r="O37" s="23">
        <f>AVERAGE(C37:N37)</f>
        <v>1.9416666666666664</v>
      </c>
      <c r="P37" s="9"/>
    </row>
    <row r="38" spans="2:16" ht="13.5" customHeight="1">
      <c r="B38" s="15" t="s">
        <v>20</v>
      </c>
      <c r="C38" s="18">
        <v>1.6</v>
      </c>
      <c r="D38" s="12">
        <v>1.8</v>
      </c>
      <c r="E38" s="23">
        <v>2</v>
      </c>
      <c r="F38" s="12">
        <v>2.5</v>
      </c>
      <c r="G38" s="12">
        <v>1.9</v>
      </c>
      <c r="H38" s="12">
        <v>1.8</v>
      </c>
      <c r="I38" s="12">
        <v>1.4</v>
      </c>
      <c r="J38" s="12">
        <v>1.4</v>
      </c>
      <c r="K38" s="12">
        <v>1.1</v>
      </c>
      <c r="L38" s="12">
        <v>1.7</v>
      </c>
      <c r="M38" s="12">
        <v>1.8</v>
      </c>
      <c r="N38" s="19">
        <v>1.8</v>
      </c>
      <c r="O38" s="23">
        <v>1.7</v>
      </c>
      <c r="P38" s="9"/>
    </row>
    <row r="39" spans="2:16" ht="13.5" customHeight="1">
      <c r="B39" s="15" t="s">
        <v>23</v>
      </c>
      <c r="C39" s="18">
        <v>1.7</v>
      </c>
      <c r="D39" s="12">
        <v>2.5</v>
      </c>
      <c r="E39" s="23">
        <v>1.6</v>
      </c>
      <c r="F39" s="12">
        <v>2.4</v>
      </c>
      <c r="G39" s="12">
        <v>1.8</v>
      </c>
      <c r="H39" s="12">
        <v>1.7</v>
      </c>
      <c r="I39" s="12">
        <v>1.3</v>
      </c>
      <c r="J39" s="12">
        <v>1.4</v>
      </c>
      <c r="K39" s="18">
        <v>1.5</v>
      </c>
      <c r="L39" s="12">
        <v>1.4</v>
      </c>
      <c r="M39" s="12">
        <v>1.6</v>
      </c>
      <c r="N39" s="18">
        <v>2</v>
      </c>
      <c r="O39" s="23">
        <f>AVERAGE(C39:N39)</f>
        <v>1.741666666666667</v>
      </c>
      <c r="P39" s="9"/>
    </row>
    <row r="40" spans="2:16" ht="13.5" customHeight="1">
      <c r="B40" s="20" t="s">
        <v>26</v>
      </c>
      <c r="C40" s="13">
        <v>1.9</v>
      </c>
      <c r="D40" s="21">
        <v>1.7</v>
      </c>
      <c r="E40" s="24">
        <v>2.1</v>
      </c>
      <c r="F40" s="13">
        <v>2</v>
      </c>
      <c r="G40" s="13">
        <v>1.8</v>
      </c>
      <c r="H40" s="13">
        <v>1.8</v>
      </c>
      <c r="I40" s="13">
        <v>1.4</v>
      </c>
      <c r="J40" s="13">
        <v>1.4</v>
      </c>
      <c r="K40" s="13">
        <v>1.2</v>
      </c>
      <c r="L40" s="13">
        <v>1.5</v>
      </c>
      <c r="M40" s="13">
        <v>1.3</v>
      </c>
      <c r="N40" s="21">
        <v>2.1</v>
      </c>
      <c r="O40" s="24">
        <f>AVERAGE(C40:N40)</f>
        <v>1.6833333333333336</v>
      </c>
      <c r="P40" s="9"/>
    </row>
    <row r="41" spans="2:16" ht="13.5" customHeight="1">
      <c r="B41" s="26" t="s">
        <v>28</v>
      </c>
      <c r="C41" s="27">
        <v>2</v>
      </c>
      <c r="D41" s="28">
        <v>2.1</v>
      </c>
      <c r="E41" s="28">
        <v>2</v>
      </c>
      <c r="F41" s="27">
        <v>2.3</v>
      </c>
      <c r="G41" s="28">
        <v>2.1</v>
      </c>
      <c r="H41" s="28">
        <v>1.7</v>
      </c>
      <c r="I41" s="28">
        <v>1.4</v>
      </c>
      <c r="J41" s="28">
        <v>1.4</v>
      </c>
      <c r="K41" s="28">
        <v>1.4</v>
      </c>
      <c r="L41" s="28">
        <v>1.8</v>
      </c>
      <c r="M41" s="28">
        <v>1.9</v>
      </c>
      <c r="N41" s="27">
        <v>2</v>
      </c>
      <c r="O41" s="28">
        <f>AVERAGE(C41:N41)</f>
        <v>1.8416666666666666</v>
      </c>
      <c r="P41" s="9"/>
    </row>
    <row r="42" spans="2:16" ht="13.5" customHeight="1">
      <c r="B42" s="26" t="s">
        <v>29</v>
      </c>
      <c r="C42" s="25">
        <v>1.6</v>
      </c>
      <c r="D42" s="25">
        <v>2</v>
      </c>
      <c r="E42" s="25">
        <v>2.5</v>
      </c>
      <c r="F42" s="23">
        <v>2.5</v>
      </c>
      <c r="G42" s="23">
        <v>1.9</v>
      </c>
      <c r="H42" s="23">
        <v>1.7</v>
      </c>
      <c r="I42" s="23">
        <v>1.2</v>
      </c>
      <c r="J42" s="23">
        <v>1.3</v>
      </c>
      <c r="K42" s="23">
        <v>1.6</v>
      </c>
      <c r="L42" s="23">
        <v>1.4</v>
      </c>
      <c r="M42" s="23">
        <v>1.6</v>
      </c>
      <c r="N42" s="25">
        <v>1.7</v>
      </c>
      <c r="O42" s="23">
        <f>AVERAGE(C42:N42)</f>
        <v>1.75</v>
      </c>
      <c r="P42" s="9"/>
    </row>
    <row r="43" spans="2:16" ht="13.5" customHeight="1">
      <c r="B43" s="26" t="s">
        <v>30</v>
      </c>
      <c r="C43" s="17">
        <v>2.3</v>
      </c>
      <c r="D43" s="29">
        <v>2.7</v>
      </c>
      <c r="E43" s="23">
        <v>1.9</v>
      </c>
      <c r="F43" s="23">
        <v>2.4</v>
      </c>
      <c r="G43" s="23">
        <v>2</v>
      </c>
      <c r="H43" s="23">
        <v>1.6</v>
      </c>
      <c r="I43" s="23">
        <v>1.3</v>
      </c>
      <c r="J43" s="23">
        <v>1.3</v>
      </c>
      <c r="K43" s="23">
        <v>1.4</v>
      </c>
      <c r="L43" s="23">
        <v>1.5</v>
      </c>
      <c r="M43" s="23">
        <v>1.5</v>
      </c>
      <c r="N43" s="29">
        <v>2.2</v>
      </c>
      <c r="O43" s="23">
        <f>AVERAGE(C43:N43)</f>
        <v>1.8416666666666668</v>
      </c>
      <c r="P43" s="9"/>
    </row>
    <row r="44" spans="2:16" ht="13.5" customHeight="1">
      <c r="B44" s="26" t="s">
        <v>31</v>
      </c>
      <c r="C44" s="31">
        <v>2.2</v>
      </c>
      <c r="D44" s="29">
        <v>2.4</v>
      </c>
      <c r="E44" s="29">
        <v>1.9</v>
      </c>
      <c r="F44" s="23">
        <v>1.9</v>
      </c>
      <c r="G44" s="23">
        <v>1.9</v>
      </c>
      <c r="H44" s="23">
        <v>1.8</v>
      </c>
      <c r="I44" s="23">
        <v>1.4</v>
      </c>
      <c r="J44" s="23">
        <v>1.3</v>
      </c>
      <c r="K44" s="23">
        <v>1.2</v>
      </c>
      <c r="L44" s="23">
        <v>1.2</v>
      </c>
      <c r="M44" s="23">
        <v>1.5</v>
      </c>
      <c r="N44" s="32">
        <v>1.8</v>
      </c>
      <c r="O44" s="23">
        <f>AVERAGE(C44:N44)</f>
        <v>1.7083333333333337</v>
      </c>
      <c r="P44" s="9"/>
    </row>
    <row r="45" spans="2:16" ht="9" customHeight="1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  <c r="P45" s="9"/>
    </row>
    <row r="46" spans="2:16" ht="12" customHeight="1">
      <c r="B46" s="9" t="s">
        <v>21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6" ht="12" customHeight="1">
      <c r="B47" s="9" t="s">
        <v>22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ht="9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 ht="12" customHeight="1">
      <c r="B49" s="8" t="s">
        <v>19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ht="9" customHeight="1" thickBot="1"/>
    <row r="51" spans="2:15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1">
    <mergeCell ref="M4:O4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Administrator</cp:lastModifiedBy>
  <cp:lastPrinted>2021-01-13T03:41:54Z</cp:lastPrinted>
  <dcterms:created xsi:type="dcterms:W3CDTF">2006-05-31T04:20:09Z</dcterms:created>
  <dcterms:modified xsi:type="dcterms:W3CDTF">2023-01-12T05:21:38Z</dcterms:modified>
  <cp:category/>
  <cp:version/>
  <cp:contentType/>
  <cp:contentStatus/>
</cp:coreProperties>
</file>